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<sst xmlns="http://schemas.openxmlformats.org/spreadsheetml/2006/main" count="19107" uniqueCount="2181">
  <si>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</si>
  <si>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</si>
  <si>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</si>
  <si>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</si>
  <si>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</si>
  <si>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</si>
  <si>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</si>
  <si>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</si>
  <si>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</si>
  <si>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</si>
  <si>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</si>
  <si>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</si>
  <si>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</si>
  <si>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</si>
  <si>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</si>
  <si>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</si>
  <si>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</si>
  <si>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</si>
  <si>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</si>
  <si>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</si>
  <si>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</si>
  <si>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</si>
  <si>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</si>
  <si>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</si>
  <si>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</si>
  <si>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</si>
  <si>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</si>
  <si>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</si>
  <si>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</si>
  <si>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</si>
  <si>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</si>
  <si>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</si>
  <si>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</si>
  <si>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</si>
  <si>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</si>
  <si>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</si>
  <si>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</si>
  <si>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</si>
  <si>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</si>
  <si>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</si>
  <si>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</si>
  <si>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</si>
  <si>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</si>
  <si>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</si>
  <si>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</si>
  <si>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</si>
  <si>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</si>
  <si>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</si>
  <si>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</si>
  <si>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</si>
  <si>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</si>
  <si>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</si>
  <si>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</si>
  <si>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</si>
  <si>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</si>
  <si>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</si>
  <si>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</si>
  <si>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</si>
  <si>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</si>
  <si>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</si>
  <si>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</si>
  <si>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</si>
  <si>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</si>
  <si>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</si>
  <si>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</si>
  <si>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</si>
  <si>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</si>
  <si>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</si>
  <si>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</si>
  <si>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</si>
  <si>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</si>
  <si>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</si>
  <si>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</si>
  <si>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</si>
  <si>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</si>
  <si>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</si>
  <si>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</si>
  <si>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</si>
  <si>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</si>
  <si>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</si>
  <si>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</si>
  <si>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</si>
  <si>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</si>
  <si>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</si>
  <si>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</si>
  <si>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</si>
  <si>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</si>
  <si>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</si>
  <si>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</si>
  <si>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</si>
  <si>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</si>
  <si>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</si>
  <si>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</si>
  <si>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</si>
  <si>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</si>
  <si>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</si>
  <si>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</si>
  <si>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</si>
  <si>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</si>
  <si>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</si>
  <si>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</si>
  <si>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</si>
  <si>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</si>
  <si>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</si>
  <si>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</si>
  <si>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</si>
  <si>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</si>
  <si>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</si>
  <si>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</si>
  <si>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</si>
  <si>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</si>
  <si>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</si>
  <si>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</si>
  <si>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</si>
  <si>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</si>
  <si>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</si>
  <si>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</si>
  <si>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</si>
  <si>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</si>
  <si>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</si>
  <si>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</si>
  <si>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</si>
  <si>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</si>
  <si>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</si>
  <si>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</si>
  <si>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</si>
  <si>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</si>
  <si>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</si>
  <si>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</si>
  <si>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</si>
  <si>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</si>
  <si>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</si>
  <si>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</si>
  <si>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</si>
  <si>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</si>
  <si>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</si>
  <si>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</si>
  <si>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</si>
  <si>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</si>
  <si>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</si>
  <si>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</si>
  <si>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</si>
  <si>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</si>
  <si>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</si>
  <si>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</si>
  <si>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</si>
  <si>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</si>
  <si>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</si>
  <si>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</si>
  <si>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</si>
  <si>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</si>
  <si>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</si>
  <si>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</si>
  <si>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</si>
  <si>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</si>
  <si>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</si>
  <si>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</si>
  <si>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</si>
  <si>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</si>
  <si>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</si>
  <si>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</si>
  <si>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</si>
  <si>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</si>
  <si>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</si>
  <si>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</si>
  <si>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</si>
  <si>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</si>
  <si>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</si>
  <si>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</si>
  <si>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</si>
  <si>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</si>
  <si>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</si>
  <si>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</si>
  <si>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</si>
  <si>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</si>
  <si>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</si>
  <si>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</si>
  <si>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</si>
  <si>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</si>
  <si>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</si>
  <si>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</si>
  <si>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</si>
  <si>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</si>
  <si>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</si>
  <si>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</si>
  <si>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</si>
  <si>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</si>
  <si>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</si>
  <si>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</si>
  <si>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</si>
  <si>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</si>
  <si>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</si>
  <si>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</si>
  <si>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</si>
  <si>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</si>
  <si>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</si>
  <si>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</si>
  <si>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</si>
  <si>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</si>
  <si>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</si>
  <si>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</si>
  <si>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</si>
  <si>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</si>
  <si>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</si>
  <si>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</si>
  <si>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</si>
  <si>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</si>
  <si>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</si>
  <si>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</si>
  <si>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</si>
  <si>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</si>
  <si>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</si>
  <si>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</si>
  <si>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</si>
  <si>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</si>
  <si>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</si>
  <si>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</si>
  <si>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</si>
  <si>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</si>
  <si>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</si>
  <si>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</si>
  <si>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</si>
  <si>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</si>
  <si>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</si>
  <si>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</si>
  <si>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</si>
  <si>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</si>
  <si>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</si>
  <si>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</si>
  <si>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</si>
  <si>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Wollaston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</si>
  <si>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</si>
  <si>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</si>
  <si>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</si>
  <si>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</si>
  <si>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</si>
  <si>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</si>
  <si>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</si>
  <si>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</si>
  <si>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</si>
  <si>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</si>
  <si>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</si>
  <si>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</si>
  <si>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</si>
  <si>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</si>
  <si>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</si>
  <si>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</si>
  <si>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</si>
  <si>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</si>
  <si>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</si>
  <si>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</si>
  <si>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Policing</t>
  </si>
  <si>
    <t>Services provided by OPP</t>
  </si>
  <si>
    <t xml:space="preserve">Services provided by C&amp;SH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</si>
  <si>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</si>
  <si>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</si>
  <si>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</si>
  <si>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</si>
  <si>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</si>
  <si>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</si>
  <si>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</si>
  <si>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</si>
  <si>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</si>
  <si>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</si>
  <si>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</si>
  <si>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</si>
  <si>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</si>
  <si>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</si>
  <si>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</si>
  <si>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</si>
  <si>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</si>
  <si>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</si>
  <si>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</si>
  <si>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</si>
  <si>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</si>
  <si>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</si>
  <si>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</si>
  <si>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</si>
  <si>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</si>
  <si>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</si>
  <si>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</si>
  <si>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</si>
  <si>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</si>
  <si>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</si>
  <si>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</si>
  <si>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</si>
  <si>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</si>
  <si>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</si>
  <si>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</si>
  <si>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</si>
  <si>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</si>
  <si>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</si>
  <si>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</si>
  <si>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</si>
  <si>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</si>
  <si>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</si>
  <si>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</si>
  <si>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</si>
  <si>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</si>
  <si>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</si>
  <si>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</si>
  <si>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</si>
  <si>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</si>
  <si>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</si>
  <si>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</si>
  <si>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</si>
  <si>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</si>
  <si>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</si>
  <si>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</si>
  <si>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</si>
  <si>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</si>
  <si>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</si>
  <si>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</si>
  <si>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</si>
  <si>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</si>
  <si>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</si>
  <si>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</si>
  <si>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</si>
  <si>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</si>
  <si>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</si>
  <si>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</si>
  <si>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</si>
  <si>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</si>
  <si>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</si>
  <si>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</si>
  <si>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</si>
  <si>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</si>
  <si>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</si>
  <si>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</si>
  <si>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</si>
  <si>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</si>
  <si>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</si>
  <si>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</si>
  <si>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</si>
  <si>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</si>
  <si>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</si>
  <si>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</si>
  <si>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</si>
  <si>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</si>
  <si>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</si>
  <si>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</si>
  <si>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</si>
  <si>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</si>
  <si>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</si>
  <si>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</si>
  <si>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</si>
  <si>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</si>
  <si>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</si>
  <si>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</si>
  <si>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</si>
  <si>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</si>
  <si>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</si>
  <si>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</si>
  <si>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</si>
  <si>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</si>
  <si>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</si>
  <si>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</si>
  <si>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</si>
  <si>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</si>
  <si>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</si>
  <si>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</si>
  <si>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</si>
  <si>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</si>
  <si>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</si>
  <si>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</si>
  <si>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</si>
  <si>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</si>
  <si>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</si>
  <si>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</si>
  <si>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</si>
  <si>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</si>
  <si>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</si>
  <si>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</si>
  <si>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</si>
  <si>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</si>
  <si>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</si>
  <si>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</si>
  <si>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</si>
  <si>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</si>
  <si>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</si>
  <si>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</si>
  <si>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</si>
  <si>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</si>
  <si>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</si>
  <si>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</si>
  <si>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</si>
  <si>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</si>
  <si>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</si>
  <si>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</si>
  <si>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</si>
  <si>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</si>
  <si>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</si>
  <si>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</si>
  <si>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</si>
  <si>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</si>
  <si>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</si>
  <si>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</si>
  <si>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</si>
  <si>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</si>
  <si>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</si>
  <si>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</si>
  <si>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</si>
  <si>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</si>
  <si>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</si>
  <si>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</si>
  <si>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</si>
  <si>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</si>
  <si>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</si>
  <si>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</si>
  <si>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</si>
  <si>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</si>
  <si>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</si>
  <si>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</si>
  <si>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</si>
  <si>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</si>
  <si>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</si>
  <si>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</si>
  <si>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</si>
  <si>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</si>
  <si>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</si>
  <si>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</si>
  <si>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</si>
  <si>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</si>
  <si>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</si>
  <si>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</si>
  <si>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</si>
  <si>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</si>
  <si>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</si>
  <si>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</si>
  <si>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</si>
  <si>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</si>
  <si>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</si>
  <si>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</si>
  <si>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</si>
  <si>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</si>
  <si>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</si>
  <si>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</si>
  <si>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</si>
  <si>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</si>
  <si>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</si>
  <si>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</si>
  <si>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</si>
  <si>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</si>
  <si>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</si>
  <si>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</si>
  <si>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</si>
  <si>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</si>
  <si>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</si>
  <si>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</si>
  <si>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</si>
  <si>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</si>
  <si>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</si>
  <si>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</si>
  <si>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</si>
  <si>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</si>
  <si>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</si>
  <si>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</si>
  <si>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</si>
  <si>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</si>
  <si>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</si>
  <si>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</si>
  <si>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</si>
  <si>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</si>
  <si>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</si>
  <si>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</si>
  <si>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</si>
  <si>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</si>
  <si>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</si>
  <si>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</si>
  <si>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</si>
  <si>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</si>
  <si>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</si>
  <si>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</si>
  <si>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</si>
  <si>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</si>
  <si>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</si>
  <si>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</si>
  <si>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</si>
  <si>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</si>
  <si>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</si>
  <si>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</si>
  <si>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</si>
  <si>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</si>
  <si>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</si>
  <si>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</si>
  <si>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</si>
  <si>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</si>
  <si>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</si>
  <si>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</si>
  <si>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</si>
  <si>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</si>
  <si>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</si>
  <si>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</si>
  <si>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</si>
  <si>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</si>
  <si>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</si>
  <si>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</si>
  <si>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</si>
  <si>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</si>
  <si>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</si>
  <si>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</si>
  <si>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</si>
  <si>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</si>
  <si>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</si>
  <si>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</si>
  <si>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</si>
  <si>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</si>
  <si>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</si>
  <si>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</si>
  <si>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</si>
  <si>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</si>
  <si>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</si>
  <si>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</si>
  <si>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</si>
  <si>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</si>
  <si>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</si>
  <si>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</si>
  <si>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</si>
  <si>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</si>
  <si>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</si>
  <si>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</si>
  <si>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</si>
  <si>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</si>
  <si>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</si>
  <si>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</si>
  <si>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</si>
  <si>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</si>
  <si>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</si>
  <si>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</si>
  <si>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</si>
  <si>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</si>
  <si>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</si>
  <si>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</si>
  <si>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</si>
  <si>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</si>
  <si>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</si>
  <si>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</si>
  <si>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</si>
  <si>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</si>
  <si>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</si>
  <si>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</si>
  <si>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</si>
  <si>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</si>
  <si>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</si>
  <si>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</si>
  <si>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</si>
  <si>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</si>
  <si>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</si>
  <si>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</si>
  <si>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</si>
  <si>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</si>
  <si>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</si>
  <si>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</si>
  <si>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</si>
  <si>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</si>
  <si>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</si>
  <si>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</si>
  <si>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</si>
  <si>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</si>
  <si>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</si>
  <si>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</si>
  <si>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</si>
  <si>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</si>
  <si>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</si>
  <si>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</si>
  <si>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</si>
  <si>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</si>
  <si>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</si>
  <si>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</si>
  <si>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</si>
  <si>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</si>
  <si>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</si>
  <si>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</si>
  <si>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</si>
  <si>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</si>
  <si>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</si>
  <si>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</si>
  <si>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</si>
  <si>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</si>
  <si>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</si>
  <si>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</si>
  <si>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</si>
  <si>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</si>
  <si>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</si>
  <si>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</si>
  <si>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</si>
  <si>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</si>
  <si>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</si>
  <si>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</si>
  <si>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</si>
  <si>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</si>
  <si>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</si>
  <si>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</si>
  <si>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</si>
  <si>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</si>
  <si>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</si>
  <si>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</si>
  <si>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</si>
  <si>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</si>
  <si>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</si>
  <si>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</si>
  <si>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</si>
  <si>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</si>
  <si>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</si>
  <si>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</si>
  <si>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</si>
  <si>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</si>
  <si>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</si>
  <si>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</si>
  <si>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</si>
  <si>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</si>
  <si>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</si>
  <si>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</si>
  <si>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</si>
  <si>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</si>
  <si>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</si>
  <si>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</si>
  <si>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</si>
  <si>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</si>
  <si>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</si>
  <si>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</si>
  <si>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</si>
  <si>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</si>
  <si>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</si>
  <si>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</si>
  <si>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</si>
  <si>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</si>
  <si>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</si>
  <si>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</si>
  <si>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</si>
  <si>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</si>
  <si>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</si>
  <si>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</si>
  <si>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</si>
  <si>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</si>
  <si>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</si>
  <si>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</si>
  <si>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</si>
  <si>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</si>
  <si>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</si>
  <si>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</si>
  <si>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</si>
  <si>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</si>
  <si>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</si>
  <si>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</si>
  <si>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</si>
  <si>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</si>
  <si>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</si>
  <si>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</si>
  <si>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</si>
  <si>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</si>
  <si>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</si>
  <si>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</si>
  <si>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</si>
  <si>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</si>
  <si>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</si>
  <si>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</si>
  <si>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</si>
  <si>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</si>
  <si>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</si>
  <si>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</si>
  <si>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</si>
  <si>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</si>
  <si>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</si>
  <si>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</si>
  <si>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</si>
  <si>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</si>
  <si>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</si>
  <si>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</si>
  <si>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</si>
  <si>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</si>
  <si>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</si>
  <si>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</si>
  <si>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</si>
  <si>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</si>
  <si>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</si>
  <si>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</si>
  <si>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</si>
  <si>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</si>
  <si>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</si>
  <si>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</si>
  <si>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</si>
  <si>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</si>
  <si>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</si>
  <si>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</si>
  <si>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</si>
  <si>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</si>
  <si>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</si>
  <si>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</si>
  <si>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</si>
  <si>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</si>
  <si>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</si>
  <si>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</si>
  <si>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</si>
  <si>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</si>
  <si>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</si>
  <si>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</si>
  <si>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</si>
  <si>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</si>
  <si>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</si>
  <si>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</si>
  <si>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</si>
  <si>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</si>
  <si>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</si>
  <si>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</si>
  <si>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</si>
  <si>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</si>
  <si>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</si>
  <si>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</si>
  <si>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</si>
  <si>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</si>
  <si>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</si>
  <si>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</si>
  <si>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</si>
  <si>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</si>
  <si>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</si>
  <si>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</si>
  <si>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</si>
  <si>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</si>
  <si>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</si>
  <si>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</si>
  <si>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</si>
  <si>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</si>
  <si>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</si>
  <si>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</si>
  <si>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</si>
  <si>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</si>
  <si>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</si>
  <si>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</si>
  <si>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</si>
  <si>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</si>
  <si>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</si>
  <si>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</si>
  <si>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</si>
  <si>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</si>
  <si>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</si>
  <si>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</si>
  <si>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</si>
  <si>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</si>
  <si>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</si>
  <si>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</si>
  <si>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</si>
  <si>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</si>
  <si>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</si>
  <si>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</si>
  <si>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</si>
  <si>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</si>
  <si>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</si>
  <si>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</si>
  <si>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</si>
  <si>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</si>
  <si>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</si>
  <si>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</si>
  <si>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</si>
  <si>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</si>
  <si>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</si>
  <si>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</si>
  <si>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</si>
  <si>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</si>
  <si>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</si>
  <si>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</si>
  <si>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</si>
  <si>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</si>
  <si>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</si>
  <si>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</si>
  <si>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</si>
  <si>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</si>
  <si>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</si>
  <si>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</si>
  <si>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</si>
  <si>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</si>
  <si>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</si>
  <si>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</si>
  <si>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</si>
  <si>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</si>
  <si>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</si>
  <si>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</si>
  <si>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</si>
  <si>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</si>
  <si>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</si>
  <si>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</si>
  <si>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</si>
  <si>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</si>
  <si>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</si>
  <si>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</si>
  <si>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</si>
  <si>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</si>
  <si>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</si>
  <si>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</si>
  <si>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</si>
  <si>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</si>
  <si>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</si>
  <si>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</si>
  <si>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</si>
  <si>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</si>
  <si>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</si>
  <si>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</si>
  <si>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</si>
  <si>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</si>
  <si>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</si>
  <si>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</si>
  <si>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</si>
  <si>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</si>
  <si>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</si>
  <si>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</si>
  <si>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</si>
  <si>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</si>
  <si>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</si>
  <si>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</si>
  <si>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</si>
  <si>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</si>
  <si>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</si>
  <si>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</si>
  <si>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</si>
  <si>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</si>
  <si>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</si>
  <si>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</si>
  <si>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</si>
  <si>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</si>
  <si>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</si>
  <si>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</si>
  <si>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</si>
  <si>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</si>
  <si>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</si>
  <si>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</si>
  <si>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</si>
  <si>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</si>
  <si>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</si>
  <si>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</si>
  <si>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</si>
  <si>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</si>
  <si>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</si>
  <si>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</si>
  <si>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</si>
  <si>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</si>
  <si>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</si>
  <si>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</si>
  <si>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</si>
  <si>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</si>
  <si>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</si>
  <si>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</si>
  <si>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</si>
  <si>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</si>
  <si>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</si>
  <si>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</si>
  <si>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</si>
  <si>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</si>
  <si>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</si>
  <si>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</si>
  <si>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</si>
  <si>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</si>
  <si>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</si>
  <si>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</si>
  <si>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</si>
  <si>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</si>
  <si>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</si>
  <si>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</si>
  <si>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</si>
  <si>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</si>
  <si>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</si>
  <si>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</si>
  <si>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</si>
  <si>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</si>
  <si>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</si>
  <si>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</si>
  <si>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</si>
  <si>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</si>
  <si>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</si>
  <si>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</si>
  <si>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</si>
  <si>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</si>
  <si>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</si>
  <si>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</si>
  <si>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</si>
  <si>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</si>
  <si>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</si>
  <si>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</si>
  <si>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</si>
  <si>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</si>
  <si>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</si>
  <si>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</si>
  <si>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</si>
  <si>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</si>
  <si>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</si>
  <si>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</si>
  <si>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</si>
  <si>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</si>
  <si>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</si>
  <si>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</si>
  <si>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</si>
  <si>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</si>
  <si>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</si>
  <si>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</si>
  <si>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</si>
  <si>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</si>
  <si>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</si>
  <si>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</si>
  <si>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</si>
  <si>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</si>
  <si>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</si>
  <si>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</si>
  <si>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</si>
  <si>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</si>
  <si>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</si>
  <si>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</si>
  <si>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</si>
  <si>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</si>
  <si>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</si>
  <si>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</si>
  <si>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</si>
  <si>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</si>
  <si>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</si>
  <si>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</si>
  <si>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</si>
  <si>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</si>
  <si>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</si>
  <si>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</si>
  <si>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</si>
  <si>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</si>
  <si>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</si>
  <si>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</si>
  <si>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</si>
  <si>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</si>
  <si>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</si>
  <si>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</si>
  <si>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</si>
  <si>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</si>
  <si>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</si>
  <si>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</si>
  <si>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</si>
  <si>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</si>
  <si>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</si>
  <si>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</si>
  <si>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</si>
  <si>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</si>
  <si>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</si>
  <si>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</si>
  <si>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</si>
  <si>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</si>
  <si>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</si>
  <si>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</si>
  <si>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</si>
  <si>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</si>
  <si>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</si>
  <si>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</si>
  <si>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</si>
  <si>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</si>
  <si>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</si>
  <si>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</si>
  <si>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</si>
  <si>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</si>
  <si>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</si>
  <si>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</si>
  <si>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</si>
  <si>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</si>
  <si>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</si>
  <si>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</si>
  <si>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</si>
  <si>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</si>
  <si>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</si>
  <si>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</si>
  <si>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</si>
  <si>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</si>
  <si>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</si>
  <si>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</si>
  <si>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</si>
  <si>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</si>
  <si>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</si>
  <si>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</si>
  <si>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</si>
  <si>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</si>
  <si>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</si>
  <si>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</si>
  <si>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</si>
  <si>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</si>
  <si>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</si>
  <si>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</si>
  <si>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</si>
  <si>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</si>
  <si>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</si>
  <si>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</si>
  <si>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</si>
  <si>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</si>
  <si>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</si>
  <si>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</si>
  <si>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</si>
  <si>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</si>
  <si>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</si>
  <si>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</si>
  <si>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</si>
  <si>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</si>
  <si>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</si>
  <si>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</si>
  <si>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</si>
  <si>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</si>
  <si>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</si>
  <si>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</si>
  <si>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</si>
  <si>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</si>
  <si>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</si>
  <si>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</si>
  <si>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</si>
  <si>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</si>
  <si>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</si>
  <si>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</si>
  <si>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</si>
  <si>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</si>
  <si>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</si>
  <si>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</si>
  <si>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</si>
  <si>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</si>
  <si>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</si>
  <si>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Wollaston Tp</t>
  </si>
  <si>
    <t>1254</t>
  </si>
  <si>
    <t>51619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</si>
  <si>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</si>
  <si>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</si>
  <si>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</si>
  <si>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</si>
  <si>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</si>
  <si>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</si>
  <si>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</si>
  <si>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</si>
  <si>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</si>
  <si>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</si>
  <si>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</si>
  <si>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</si>
  <si>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</si>
  <si>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</si>
  <si>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</si>
  <si>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</si>
  <si>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</si>
  <si>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</si>
  <si>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</si>
  <si>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</si>
  <si>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</si>
  <si>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</si>
  <si>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</si>
  <si>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</si>
  <si>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</si>
  <si>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</si>
  <si>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</si>
  <si>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</si>
  <si>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</si>
  <si>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</si>
  <si>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</si>
  <si>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</si>
  <si>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</si>
  <si>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</si>
  <si>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</si>
  <si>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</si>
  <si>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</si>
  <si>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</si>
  <si>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</si>
  <si>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</si>
  <si>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</si>
  <si>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</si>
  <si>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</si>
  <si>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</si>
  <si>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</si>
  <si>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</si>
  <si>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</si>
  <si>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</si>
  <si>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</si>
  <si>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</si>
  <si>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</si>
  <si>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</si>
  <si>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</si>
  <si>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</si>
  <si>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</si>
  <si>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</si>
  <si>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</si>
  <si>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</si>
  <si>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</si>
  <si>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</si>
  <si>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</si>
  <si>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</si>
  <si>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</si>
  <si>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</si>
  <si>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</si>
  <si>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</si>
  <si>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</si>
  <si>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</si>
  <si>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</si>
  <si>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</si>
  <si>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</si>
  <si>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</si>
  <si>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</si>
  <si>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</si>
  <si>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</si>
  <si>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</si>
  <si>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</si>
  <si>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</si>
  <si>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</si>
  <si>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</si>
  <si>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</si>
  <si>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</si>
  <si>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</si>
  <si>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</si>
  <si>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</si>
  <si>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</si>
  <si>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</si>
  <si>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</si>
  <si>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</si>
  <si>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</si>
  <si>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</si>
  <si>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</si>
  <si>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</si>
  <si>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</si>
  <si>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</si>
  <si>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</si>
  <si>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</si>
  <si>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</si>
  <si>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</si>
  <si>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</si>
  <si>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</si>
  <si>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</si>
  <si>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</si>
  <si>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</si>
  <si>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</si>
  <si>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</si>
  <si>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</si>
  <si>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</si>
  <si>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</si>
  <si>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</si>
  <si>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</si>
  <si>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</si>
  <si>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</si>
  <si>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</si>
  <si>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</si>
  <si>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</si>
  <si>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</si>
  <si>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</si>
  <si>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</si>
  <si>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</si>
  <si>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</si>
  <si>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</si>
  <si>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</si>
  <si>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</si>
  <si>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</si>
  <si>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</si>
  <si>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</si>
  <si>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</si>
  <si>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</si>
  <si>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</si>
  <si>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</si>
  <si>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</si>
  <si>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</si>
  <si>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</si>
  <si>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</si>
  <si>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</si>
  <si>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</si>
  <si>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</si>
  <si>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</si>
  <si>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</si>
  <si>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</si>
  <si>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</si>
  <si>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</si>
  <si>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</si>
  <si>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</si>
  <si>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</si>
  <si>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</si>
  <si>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</si>
  <si>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</si>
  <si>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</si>
  <si>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</si>
  <si>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</si>
  <si>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</si>
  <si>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</si>
  <si>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</si>
  <si>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</si>
  <si>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</si>
  <si>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</si>
  <si>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</si>
  <si>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</si>
  <si>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</si>
  <si>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</si>
  <si>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</si>
  <si>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</si>
  <si>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</si>
  <si>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</si>
  <si>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</si>
  <si>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</si>
  <si>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</si>
  <si>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</si>
  <si>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</si>
  <si>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</si>
  <si>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</si>
  <si>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</si>
  <si>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</si>
  <si>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</si>
  <si>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</si>
  <si>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</si>
  <si>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</si>
  <si>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</si>
  <si>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</si>
  <si>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</si>
  <si>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</si>
  <si>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</si>
  <si>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</si>
  <si>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</si>
  <si>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</si>
  <si>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</si>
  <si>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</si>
  <si>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</si>
  <si>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</si>
  <si>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</si>
  <si>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</si>
  <si>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</si>
  <si>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</si>
  <si>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</si>
  <si>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</si>
  <si>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</si>
  <si>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</si>
  <si>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</si>
  <si>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</si>
  <si>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</si>
  <si>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</si>
  <si>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</si>
  <si>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</si>
  <si>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</si>
  <si>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</si>
  <si>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</si>
  <si>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</si>
  <si>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</si>
  <si>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</si>
  <si>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</si>
  <si>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</si>
  <si>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</si>
  <si>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</si>
  <si>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</si>
  <si>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</si>
  <si>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</si>
  <si>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</si>
  <si>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</si>
  <si>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</si>
  <si>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</si>
  <si>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</si>
  <si>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</si>
  <si>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</si>
  <si>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</si>
  <si>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</si>
  <si>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</si>
  <si>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</si>
  <si>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</si>
  <si>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</si>
  <si>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</si>
  <si>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</si>
  <si>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</si>
  <si>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</si>
  <si>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</si>
  <si>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</si>
  <si>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</si>
  <si>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</si>
  <si>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</si>
  <si>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</si>
  <si>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</si>
  <si>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</si>
  <si>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</si>
  <si>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</si>
  <si>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</si>
  <si>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</si>
  <si>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</si>
  <si>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</si>
  <si>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</si>
  <si>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</si>
  <si>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</si>
  <si>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</si>
  <si>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</si>
  <si>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</si>
  <si>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</si>
  <si>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</si>
  <si>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</si>
  <si>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</si>
  <si>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</si>
  <si>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</si>
  <si>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</si>
  <si>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</si>
  <si>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</si>
  <si>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</si>
  <si>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</si>
  <si>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</si>
  <si>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</si>
  <si>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</si>
  <si>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</si>
  <si>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</si>
  <si>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</si>
  <si>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</si>
  <si>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</si>
  <si>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</si>
  <si>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</si>
  <si>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</si>
  <si>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</si>
  <si>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</si>
  <si>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</si>
  <si>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</si>
  <si>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</si>
  <si>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</si>
  <si>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</si>
  <si>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</si>
  <si>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</si>
  <si>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</si>
  <si>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</si>
  <si>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</si>
  <si>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</si>
  <si>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</si>
  <si>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</si>
  <si>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</si>
  <si>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</si>
  <si>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</si>
  <si>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</si>
  <si>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</si>
  <si>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</si>
  <si>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</si>
  <si>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</si>
  <si>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</si>
  <si>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</si>
  <si>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</si>
  <si>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</si>
  <si>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</si>
  <si>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</si>
  <si>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</si>
  <si>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</si>
  <si>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</si>
  <si>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</si>
  <si>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</si>
  <si>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</si>
  <si>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</si>
  <si>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</si>
  <si>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</si>
  <si>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</si>
  <si>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</si>
  <si>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</si>
  <si>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</si>
  <si>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</si>
  <si>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</si>
  <si>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</si>
  <si>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</si>
  <si>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</si>
  <si>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</si>
  <si>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</si>
  <si>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</si>
  <si>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</si>
  <si>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</si>
  <si>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</si>
  <si>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</si>
  <si>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</si>
  <si>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</si>
  <si>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</si>
  <si>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</si>
  <si>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</si>
  <si>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</si>
  <si>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</si>
  <si>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</si>
  <si>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</si>
  <si>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</si>
  <si>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</si>
  <si>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</si>
  <si>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</si>
  <si>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</si>
  <si>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</si>
  <si>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</si>
  <si>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</si>
  <si>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</si>
  <si>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</si>
  <si>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</si>
  <si>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</si>
  <si>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</si>
  <si>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</si>
  <si>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</si>
  <si>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</si>
  <si>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</si>
  <si>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</si>
  <si>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</si>
  <si>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</si>
  <si>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</si>
  <si>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</si>
  <si>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</si>
  <si>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</si>
  <si>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</si>
  <si>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</si>
  <si>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</si>
  <si>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</si>
  <si>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</si>
  <si>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</si>
  <si>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</si>
  <si>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</si>
  <si>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</si>
  <si>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</si>
  <si>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</si>
  <si>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</si>
  <si>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</si>
  <si>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</si>
  <si>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</si>
  <si>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</si>
  <si>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</si>
  <si>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</si>
  <si>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</si>
  <si>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</si>
  <si>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</si>
  <si>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</si>
  <si>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</si>
  <si>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</si>
  <si>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</si>
  <si>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</si>
  <si>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</si>
  <si>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</si>
  <si>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</si>
  <si>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</si>
  <si>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</si>
  <si>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</si>
  <si>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</si>
  <si>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</si>
  <si>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</si>
  <si>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</si>
  <si>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</si>
  <si>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</si>
  <si>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</si>
  <si>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</si>
  <si>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</si>
  <si>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</si>
  <si>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</si>
  <si>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</si>
  <si>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</si>
  <si>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</si>
  <si>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</si>
  <si>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</si>
  <si>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</si>
  <si>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</si>
  <si>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</si>
  <si>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</si>
  <si>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</si>
  <si>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</si>
  <si>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</si>
  <si>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</si>
  <si>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</si>
  <si>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</si>
  <si>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</si>
  <si>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</si>
  <si>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</si>
  <si>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</si>
  <si>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</si>
  <si>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</si>
  <si>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</si>
  <si>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</si>
  <si>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</si>
  <si>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</si>
  <si>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</si>
  <si>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</si>
  <si>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</si>
  <si>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</si>
  <si>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</si>
  <si>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</si>
  <si>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</si>
  <si>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</si>
  <si>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</si>
  <si>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</si>
  <si>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</si>
  <si>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</si>
  <si>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</si>
  <si>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</si>
  <si>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</si>
  <si>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</si>
  <si>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</si>
  <si>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</si>
  <si>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</si>
  <si>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</si>
  <si>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</si>
  <si>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</si>
  <si>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</si>
  <si>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</si>
  <si>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</si>
  <si>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</si>
  <si>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</si>
  <si>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</si>
  <si>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</si>
  <si>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</si>
  <si>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</si>
  <si>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</si>
  <si>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</si>
  <si>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</si>
  <si>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</si>
  <si>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</si>
  <si>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</si>
  <si>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</si>
  <si>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</si>
  <si>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</si>
  <si>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</si>
  <si>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</si>
  <si>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</si>
  <si>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</si>
  <si>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</si>
  <si>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</si>
  <si>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</si>
  <si>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</si>
  <si>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</si>
  <si>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</si>
  <si>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</si>
  <si>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</si>
  <si>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</si>
  <si>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</si>
  <si>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</si>
  <si>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</si>
  <si>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</si>
  <si>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</si>
  <si>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</si>
  <si>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</si>
  <si>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</si>
  <si>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Future Capital - Unspecified</t>
  </si>
  <si>
    <t>Wollaston-Limerick Library Board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</si>
  <si>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</si>
  <si>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</si>
  <si>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</si>
  <si>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</si>
  <si>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</si>
  <si>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</si>
  <si>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</si>
  <si>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</si>
  <si>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</si>
  <si>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</si>
  <si>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</si>
  <si>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</si>
  <si>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</si>
  <si>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</si>
  <si>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</si>
  <si>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</si>
  <si>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</si>
  <si>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</si>
  <si>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</si>
  <si>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</si>
  <si>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</si>
  <si>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</si>
  <si>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</si>
  <si>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</si>
  <si>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</si>
  <si>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</si>
  <si>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</si>
  <si>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</si>
  <si>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</si>
  <si>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</si>
  <si>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</si>
  <si>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</si>
  <si>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</si>
  <si>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</si>
  <si>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</si>
  <si>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</si>
  <si>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</si>
  <si>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</si>
  <si>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</si>
  <si>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</si>
  <si>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</si>
  <si>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</si>
  <si>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</si>
  <si>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</si>
  <si>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</si>
  <si>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</si>
  <si>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</si>
  <si>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</si>
  <si>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</si>
  <si>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</si>
  <si>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</si>
  <si>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</si>
  <si>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</si>
  <si>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</si>
  <si>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</si>
  <si>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</si>
  <si>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</si>
  <si>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</si>
  <si>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</si>
  <si>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</si>
  <si>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</si>
  <si>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</si>
  <si>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</si>
  <si>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</si>
  <si>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</si>
  <si>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</si>
  <si>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</si>
  <si>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</si>
  <si>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</si>
  <si>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</si>
  <si>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</si>
  <si>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</si>
  <si>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</si>
  <si>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</si>
  <si>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</si>
  <si>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</si>
  <si>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</si>
  <si>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</si>
  <si>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</si>
  <si>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</si>
  <si>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</si>
  <si>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</si>
  <si>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</si>
  <si>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</si>
  <si>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</si>
  <si>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</si>
  <si>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</si>
  <si>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</si>
  <si>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</si>
  <si>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</si>
  <si>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</si>
  <si>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</si>
  <si>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</si>
  <si>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</si>
  <si>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</si>
  <si>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</si>
  <si>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</si>
  <si>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</si>
  <si>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</si>
  <si>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</si>
  <si>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</si>
  <si>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</si>
  <si>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</si>
  <si>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</si>
  <si>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</si>
  <si>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</si>
  <si>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</si>
  <si>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</si>
  <si>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</si>
  <si>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</si>
  <si>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</si>
  <si>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</si>
  <si>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</si>
  <si>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</si>
  <si>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</si>
  <si>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</si>
  <si>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</si>
  <si>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</si>
  <si>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</si>
  <si>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</si>
  <si>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</si>
  <si>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</si>
  <si>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</si>
  <si>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</si>
  <si>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</si>
  <si>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</si>
  <si>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</si>
  <si>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</si>
  <si>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</si>
  <si>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</si>
  <si>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I.C. Davidson</t>
  </si>
  <si>
    <t>705-742-3418</t>
  </si>
  <si>
    <t>705-742-9775</t>
  </si>
  <si>
    <t>cdavidson@humpagetaylor.com</t>
  </si>
  <si>
    <t>Robert Fisher, FCA</t>
  </si>
  <si>
    <t>Collins Barrow Humpage Taylor LLP</t>
  </si>
  <si>
    <t>Marylin Brickles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</si>
  <si>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</si>
  <si>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</si>
  <si>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</si>
  <si>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</si>
  <si>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</si>
  <si>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</si>
  <si>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</si>
  <si>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</si>
  <si>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</si>
  <si>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</si>
  <si>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</si>
  <si>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</si>
  <si>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</si>
  <si>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</si>
  <si>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</si>
  <si>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</si>
  <si>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</si>
  <si>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</si>
  <si>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</si>
  <si>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</si>
  <si>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</si>
  <si>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</si>
  <si>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</si>
  <si>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</si>
  <si>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</si>
  <si>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</si>
  <si>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</si>
  <si>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</si>
  <si>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</si>
  <si>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</si>
  <si>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</si>
  <si>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</si>
  <si>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</si>
  <si>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</si>
  <si>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</si>
  <si>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</si>
  <si>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</si>
  <si>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</si>
  <si>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</si>
  <si>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</si>
  <si>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</si>
  <si>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</si>
  <si>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</si>
  <si>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</si>
  <si>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</si>
  <si>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</si>
  <si>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</si>
  <si>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</si>
  <si>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</si>
  <si>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</si>
  <si>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</si>
  <si>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</si>
  <si>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</si>
  <si>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</si>
  <si>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</si>
  <si>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</si>
  <si>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</si>
  <si>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</si>
  <si>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</si>
  <si>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</si>
  <si>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</si>
  <si>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</si>
  <si>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</si>
  <si>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</si>
  <si>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</si>
  <si>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</si>
  <si>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</si>
  <si>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</si>
  <si>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</si>
  <si>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</si>
  <si>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</si>
  <si>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</si>
  <si>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</si>
  <si>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</si>
  <si>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</si>
  <si>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</si>
  <si>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</si>
  <si>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</si>
  <si>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</si>
  <si>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</si>
  <si>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</si>
  <si>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</si>
  <si>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</si>
  <si>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</si>
  <si>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</si>
  <si>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</si>
  <si>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</si>
  <si>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</si>
  <si>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</si>
  <si>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</si>
  <si>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</si>
  <si>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</si>
  <si>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</si>
  <si>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</si>
  <si>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</si>
  <si>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</si>
  <si>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</si>
  <si>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</si>
  <si>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</si>
  <si>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</si>
  <si>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</si>
  <si>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</si>
  <si>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</si>
  <si>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</si>
  <si>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</si>
  <si>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</si>
  <si>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</si>
  <si>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</si>
  <si>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</si>
  <si>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</si>
  <si>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</si>
  <si>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</si>
  <si>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</si>
  <si>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</si>
  <si>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</si>
  <si>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</si>
  <si>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</si>
  <si>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</si>
  <si>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</si>
  <si>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</si>
  <si>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</si>
  <si>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</si>
  <si>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</si>
  <si>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</si>
  <si>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</si>
  <si>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</si>
  <si>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</si>
  <si>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</si>
  <si>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</si>
  <si>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</si>
  <si>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</si>
  <si>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</si>
  <si>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</si>
  <si>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</si>
  <si>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</si>
  <si>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</si>
  <si>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</si>
  <si>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</si>
  <si>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</si>
  <si>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</si>
  <si>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</si>
  <si>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</si>
  <si>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</si>
  <si>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</si>
  <si>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</si>
  <si>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</si>
  <si>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</si>
  <si>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</si>
  <si>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</si>
  <si>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</si>
  <si>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</si>
  <si>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</si>
  <si>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</si>
  <si>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</si>
  <si>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</si>
  <si>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</si>
  <si>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</si>
  <si>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</si>
  <si>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</si>
  <si>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</si>
  <si>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</si>
  <si>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</si>
  <si>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</si>
  <si>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</si>
  <si>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</si>
  <si>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</si>
  <si>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</si>
  <si>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</si>
  <si>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</si>
  <si>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</si>
  <si>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</si>
  <si>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</si>
  <si>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</si>
  <si>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</si>
  <si>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</si>
  <si>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</si>
  <si>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</si>
  <si>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</si>
  <si>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</si>
  <si>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</si>
  <si>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</si>
  <si>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</si>
  <si>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</si>
  <si>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</si>
  <si>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</si>
  <si>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</si>
  <si>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</si>
  <si>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</si>
  <si>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</si>
  <si>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</si>
  <si>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</si>
  <si>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</si>
  <si>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</si>
  <si>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</si>
  <si>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</si>
  <si>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</si>
  <si>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</si>
  <si>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</si>
  <si>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</si>
  <si>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</si>
  <si>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</si>
  <si>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</si>
  <si>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</si>
  <si>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</si>
  <si>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</si>
  <si>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</si>
  <si>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</si>
  <si>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</si>
  <si>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</si>
  <si>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</si>
  <si>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</si>
  <si>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</si>
  <si>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</si>
  <si>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</si>
  <si>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</si>
  <si>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</si>
  <si>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</si>
  <si>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</si>
  <si>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</si>
  <si>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</si>
  <si>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</si>
  <si>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</si>
  <si>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</si>
  <si>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</si>
  <si>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</si>
  <si>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</si>
  <si>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</si>
  <si>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</si>
  <si>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</si>
  <si>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</si>
  <si>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</si>
  <si>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</si>
  <si>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</si>
  <si>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</si>
  <si>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</si>
  <si>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</si>
  <si>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</si>
  <si>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</si>
  <si>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</si>
  <si>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</si>
  <si>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</si>
  <si>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</si>
  <si>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</si>
  <si>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</si>
  <si>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</si>
  <si>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</si>
  <si>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</si>
  <si>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</si>
  <si>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</si>
  <si>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</si>
  <si>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</si>
  <si>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</si>
  <si>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</si>
  <si>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</si>
  <si>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</si>
  <si>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</si>
  <si>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</si>
  <si>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</si>
  <si>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</si>
  <si>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</si>
  <si>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</si>
  <si>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</si>
  <si>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</si>
  <si>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</si>
  <si>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</si>
  <si>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</si>
  <si>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</si>
  <si>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</si>
  <si>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</si>
  <si>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</si>
  <si>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</si>
  <si>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</si>
  <si>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</si>
  <si>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</si>
  <si>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</si>
  <si>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</si>
  <si>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</si>
  <si>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</si>
  <si>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</si>
  <si>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</si>
  <si>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</si>
  <si>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</si>
  <si>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</si>
  <si>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</si>
  <si>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</si>
  <si>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</si>
  <si>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</si>
  <si>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</si>
  <si>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</si>
  <si>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</si>
  <si>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</si>
  <si>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</si>
  <si>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</si>
  <si>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</si>
  <si>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</si>
  <si>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</si>
  <si>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</si>
  <si>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</si>
  <si>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</si>
  <si>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</si>
  <si>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</si>
  <si>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</si>
  <si>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</si>
  <si>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</si>
  <si>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</si>
  <si>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</si>
  <si>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</si>
  <si>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</si>
  <si>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</si>
  <si>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</si>
  <si>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</si>
  <si>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</si>
  <si>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</si>
  <si>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</si>
  <si>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</si>
  <si>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</si>
  <si>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</si>
  <si>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</si>
  <si>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</si>
  <si>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</si>
  <si>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</si>
  <si>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</si>
  <si>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</si>
  <si>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</si>
  <si>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</si>
  <si>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</si>
  <si>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</si>
  <si>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</si>
  <si>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</si>
  <si>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</si>
  <si>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</si>
  <si>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</si>
  <si>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</si>
  <si>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</si>
  <si>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</si>
  <si>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</si>
  <si>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</si>
  <si>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</si>
  <si>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</si>
  <si>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</si>
  <si>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</si>
  <si>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</si>
  <si>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</si>
  <si>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</si>
  <si>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</si>
  <si>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</si>
  <si>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</si>
  <si>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</si>
  <si>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</si>
  <si>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</si>
  <si>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</si>
  <si>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</si>
  <si>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</si>
  <si>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</si>
  <si>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</si>
  <si>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</si>
  <si>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</si>
  <si>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</si>
  <si>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</si>
  <si>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</si>
  <si>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</si>
  <si>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</si>
  <si>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</si>
  <si>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</si>
  <si>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</si>
  <si>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</si>
  <si>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</si>
  <si>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</si>
  <si>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</si>
  <si>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</si>
  <si>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</si>
  <si>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</si>
  <si>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</si>
  <si>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</si>
  <si>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</si>
  <si>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</si>
  <si>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</si>
  <si>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</si>
  <si>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</si>
  <si>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</si>
  <si>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</si>
  <si>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</si>
  <si>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</si>
  <si>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</si>
  <si>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</si>
  <si>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</si>
  <si>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</si>
  <si>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</si>
  <si>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</si>
  <si>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</si>
  <si>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</si>
  <si>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</si>
  <si>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</si>
  <si>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</si>
  <si>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</si>
  <si>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</si>
  <si>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</si>
  <si>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</si>
  <si>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</si>
  <si>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</si>
  <si>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</si>
  <si>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</si>
  <si>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</si>
  <si>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</si>
  <si>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</si>
  <si>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</si>
  <si>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</si>
  <si>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</si>
  <si>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</si>
  <si>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</si>
  <si>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</si>
  <si>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</si>
  <si>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</si>
  <si>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</si>
  <si>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</si>
  <si>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</si>
  <si>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</si>
  <si>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</si>
  <si>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</si>
  <si>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</si>
  <si>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</si>
  <si>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</si>
  <si>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</si>
  <si>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</si>
  <si>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</si>
  <si>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</si>
  <si>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</si>
  <si>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</si>
  <si>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</si>
  <si>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</si>
  <si>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</si>
  <si>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</si>
  <si>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</si>
  <si>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</si>
  <si>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</si>
  <si>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</si>
  <si>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</si>
  <si>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</si>
  <si>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</si>
  <si>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</si>
  <si>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</si>
  <si>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</si>
  <si>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</si>
  <si>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</si>
  <si>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</si>
  <si>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</si>
  <si>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</si>
  <si>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</si>
  <si>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</si>
  <si>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</si>
  <si>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</si>
  <si>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</si>
  <si>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</si>
  <si>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</si>
  <si>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</si>
  <si>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</si>
  <si>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</si>
  <si>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</si>
  <si>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</si>
  <si>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</si>
  <si>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</si>
  <si>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</si>
  <si>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</si>
  <si>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</si>
  <si>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</si>
  <si>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</si>
  <si>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</si>
  <si>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</si>
  <si>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</si>
  <si>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</si>
  <si>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</si>
  <si>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</si>
  <si>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</si>
  <si>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</si>
  <si>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</si>
  <si>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</si>
  <si>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</si>
  <si>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</si>
  <si>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</si>
  <si>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</si>
  <si>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</si>
  <si>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</si>
  <si>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</si>
  <si>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</si>
  <si>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</si>
  <si>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</si>
  <si>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</si>
  <si>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</si>
  <si>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</si>
  <si>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</si>
  <si>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</si>
  <si>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</si>
  <si>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</si>
  <si>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</si>
  <si>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</si>
  <si>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</si>
  <si>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</si>
  <si>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</si>
  <si>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</si>
  <si>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</si>
  <si>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</si>
  <si>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</si>
  <si>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</si>
  <si>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</si>
  <si>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</si>
  <si>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</si>
  <si>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</si>
  <si>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</si>
  <si>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</si>
  <si>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</si>
  <si>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</si>
  <si>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</si>
  <si>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</si>
  <si>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</si>
  <si>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</si>
  <si>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</si>
  <si>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</si>
  <si>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</si>
  <si>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</si>
  <si>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Wollaston Tp</t>
  </si>
  <si>
    <t>Asmt Code:   1254</t>
  </si>
  <si>
    <t>MAH Code:   51619</t>
  </si>
  <si>
    <t>for the year ended December 31, 2003</t>
  </si>
  <si>
    <t>RIF2003:   Le Canton de Wollaston</t>
  </si>
  <si>
    <t>Code mun.   1254</t>
  </si>
  <si>
    <t>AML   51619</t>
  </si>
  <si>
    <t>pour l'exercice terminé le 31 décembre 2003</t>
  </si>
  <si>
    <t>Levy Area:  0   Wollaston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</si>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</sst>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2163</v>
      </c>
      <c r="G1" s="140" t="s">
        <v>382</v>
      </c>
      <c r="H1" s="140" t="s">
        <v>382</v>
      </c>
      <c r="M1" s="140" t="s">
        <v>382</v>
      </c>
      <c r="O1" s="911">
        <v>42888.697397337965</v>
      </c>
      <c r="P1" s="140" t="s">
        <v>382</v>
      </c>
      <c r="Q1" s="140" t="s">
        <v>382</v>
      </c>
      <c r="R1" s="835"/>
    </row>
    <row r="2" spans="1:19" s="136" customFormat="1" ht="5.0999999999999996" customHeight="1" x14ac:dyDescent="0.2">
      <c r="A2" s="251"/>
      <c r="B2" s="142"/>
      <c r="C2" s="833" t="s">
        <v>1335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1907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1725</v>
      </c>
      <c r="F5" s="846" t="s">
        <v>1012</v>
      </c>
      <c r="G5" s="845"/>
      <c r="H5" s="845"/>
      <c r="I5" s="845"/>
      <c r="J5" s="845"/>
      <c r="K5" s="847"/>
      <c r="L5" s="847"/>
      <c r="M5" s="847"/>
      <c r="N5" s="852" t="s">
        <v>600</v>
      </c>
      <c r="O5" s="854" t="s">
        <v>1380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617</v>
      </c>
      <c r="F6" s="853" t="s">
        <v>660</v>
      </c>
      <c r="G6" s="845"/>
      <c r="H6" s="845"/>
      <c r="I6" s="845"/>
      <c r="J6" s="845"/>
      <c r="K6" s="847"/>
      <c r="L6" s="847"/>
      <c r="M6" s="847"/>
      <c r="N6" s="852" t="s">
        <v>601</v>
      </c>
      <c r="O6" s="854" t="s">
        <v>1013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618</v>
      </c>
      <c r="F7" s="853" t="s">
        <v>2040</v>
      </c>
      <c r="G7" s="845"/>
      <c r="H7" s="845"/>
      <c r="I7" s="845"/>
      <c r="J7" s="845"/>
      <c r="K7" s="847"/>
      <c r="L7" s="847"/>
      <c r="M7" s="847"/>
      <c r="N7" s="852" t="s">
        <v>602</v>
      </c>
      <c r="O7" s="854" t="s">
        <v>1014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718</v>
      </c>
      <c r="H10" s="846" t="s">
        <v>230</v>
      </c>
      <c r="I10" s="845"/>
      <c r="J10" s="845"/>
      <c r="K10" s="847"/>
      <c r="L10" s="150"/>
      <c r="M10" s="150"/>
      <c r="N10" s="150"/>
      <c r="O10" s="150"/>
      <c r="P10" s="150" t="s">
        <v>603</v>
      </c>
      <c r="Q10" s="848" t="s">
        <v>1380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598</v>
      </c>
      <c r="H11" s="845" t="s">
        <v>660</v>
      </c>
      <c r="I11" s="845"/>
      <c r="J11" s="845"/>
      <c r="K11" s="847"/>
      <c r="L11" s="150"/>
      <c r="M11" s="150"/>
      <c r="N11" s="150"/>
      <c r="O11" s="848"/>
      <c r="P11" s="150" t="s">
        <v>604</v>
      </c>
      <c r="Q11" s="848" t="s">
        <v>1013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599</v>
      </c>
      <c r="H12" s="845" t="s">
        <v>2040</v>
      </c>
      <c r="I12" s="845"/>
      <c r="J12" s="845"/>
      <c r="K12" s="847"/>
      <c r="L12" s="150"/>
      <c r="M12" s="150"/>
      <c r="N12" s="150"/>
      <c r="O12" s="848"/>
      <c r="P12" s="150" t="s">
        <v>605</v>
      </c>
      <c r="Q12" s="848" t="s">
        <v>1014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355</v>
      </c>
      <c r="F15" s="519"/>
      <c r="G15" s="519"/>
      <c r="H15" s="519"/>
      <c r="I15" s="519"/>
      <c r="J15" s="519"/>
      <c r="K15" s="520"/>
      <c r="L15" s="520"/>
      <c r="M15" s="520"/>
      <c r="N15" s="524" t="s">
        <v>801</v>
      </c>
      <c r="O15" s="900" t="s">
        <v>2164</v>
      </c>
      <c r="P15" s="524" t="s">
        <v>1811</v>
      </c>
      <c r="Q15" s="890" t="s">
        <v>2165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1108</v>
      </c>
      <c r="O16" s="900" t="s">
        <v>1335</v>
      </c>
      <c r="P16" s="524" t="s">
        <v>1810</v>
      </c>
      <c r="Q16" s="890" t="s">
        <v>1335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869</v>
      </c>
      <c r="F18" s="525"/>
      <c r="G18" s="525" t="s">
        <v>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382</v>
      </c>
      <c r="B21" s="519"/>
      <c r="C21" s="545"/>
      <c r="D21" s="519"/>
      <c r="E21" s="523"/>
      <c r="F21" s="523"/>
      <c r="G21" s="1003" t="s">
        <v>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1724</v>
      </c>
      <c r="F23" s="152" t="s">
        <v>1858</v>
      </c>
      <c r="G23" s="152" t="s">
        <v>381</v>
      </c>
      <c r="H23" s="152" t="s">
        <v>606</v>
      </c>
      <c r="I23" s="152"/>
      <c r="J23" s="152"/>
      <c r="K23" s="152"/>
      <c r="L23" s="152" t="s">
        <v>1037</v>
      </c>
      <c r="M23" s="152" t="s">
        <v>607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1730</v>
      </c>
      <c r="G24" s="532">
        <v>10</v>
      </c>
      <c r="H24" s="531" t="s">
        <v>382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1166</v>
      </c>
      <c r="G25" s="535">
        <v>12</v>
      </c>
      <c r="H25" s="531" t="s">
        <v>382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1440</v>
      </c>
      <c r="G26" s="535">
        <v>20</v>
      </c>
      <c r="H26" s="531" t="s">
        <v>382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1947</v>
      </c>
      <c r="G27" s="535">
        <v>22</v>
      </c>
      <c r="H27" s="531" t="s">
        <v>382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1196</v>
      </c>
      <c r="G28" s="535">
        <v>24</v>
      </c>
      <c r="H28" s="531" t="s">
        <v>382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1197</v>
      </c>
      <c r="G29" s="535">
        <v>26</v>
      </c>
      <c r="H29" s="531" t="s">
        <v>382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1717</v>
      </c>
      <c r="G30" s="535">
        <v>28</v>
      </c>
      <c r="H30" s="531" t="s">
        <v>382</v>
      </c>
      <c r="I30" s="534"/>
      <c r="J30" s="534"/>
      <c r="K30" s="534"/>
      <c r="L30" s="534" t="s">
        <v>1038</v>
      </c>
      <c r="M30" s="534" t="s">
        <v>608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1856</v>
      </c>
      <c r="G31" s="535">
        <v>40</v>
      </c>
      <c r="H31" s="531" t="s">
        <v>382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657</v>
      </c>
      <c r="G32" s="535">
        <v>42</v>
      </c>
      <c r="H32" s="531" t="s">
        <v>382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1916</v>
      </c>
      <c r="G33" s="535">
        <v>50</v>
      </c>
      <c r="H33" s="531" t="s">
        <v>382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1068</v>
      </c>
      <c r="G34" s="535">
        <v>52</v>
      </c>
      <c r="H34" s="531" t="s">
        <v>382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1069</v>
      </c>
      <c r="G35" s="535">
        <v>60</v>
      </c>
      <c r="H35" s="531" t="s">
        <v>382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436</v>
      </c>
      <c r="G36" s="535">
        <v>70</v>
      </c>
      <c r="H36" s="531" t="s">
        <v>382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1070</v>
      </c>
      <c r="G37" s="535">
        <v>72</v>
      </c>
      <c r="H37" s="531" t="s">
        <v>382</v>
      </c>
      <c r="I37" s="534"/>
      <c r="J37" s="534"/>
      <c r="K37" s="534"/>
      <c r="L37" s="534" t="s">
        <v>2047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2046</v>
      </c>
      <c r="G38" s="535">
        <v>74</v>
      </c>
      <c r="H38" s="531" t="s">
        <v>382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130</v>
      </c>
      <c r="G39" s="535">
        <v>80</v>
      </c>
      <c r="H39" s="531" t="s">
        <v>382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129</v>
      </c>
      <c r="G40" s="538">
        <v>82</v>
      </c>
      <c r="H40" s="537" t="s">
        <v>382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1769</v>
      </c>
      <c r="F42" s="534" t="s">
        <v>621</v>
      </c>
      <c r="G42" s="535" t="s">
        <v>1769</v>
      </c>
      <c r="H42" s="531" t="s">
        <v>382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1770</v>
      </c>
      <c r="F43" s="534" t="s">
        <v>622</v>
      </c>
      <c r="G43" s="535" t="s">
        <v>1770</v>
      </c>
      <c r="H43" s="531" t="s">
        <v>382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1771</v>
      </c>
      <c r="F44" s="537" t="s">
        <v>625</v>
      </c>
      <c r="G44" s="538" t="s">
        <v>1771</v>
      </c>
      <c r="H44" s="531" t="s">
        <v>382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1772</v>
      </c>
      <c r="F45" s="537" t="s">
        <v>624</v>
      </c>
      <c r="G45" s="538" t="s">
        <v>1772</v>
      </c>
      <c r="H45" s="531" t="s">
        <v>382</v>
      </c>
      <c r="I45" s="534"/>
      <c r="J45" s="537"/>
      <c r="K45" s="537"/>
      <c r="L45" s="537" t="s">
        <v>352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1773</v>
      </c>
      <c r="F46" s="537" t="s">
        <v>626</v>
      </c>
      <c r="G46" s="538" t="s">
        <v>1773</v>
      </c>
      <c r="H46" s="531" t="s">
        <v>382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1774</v>
      </c>
      <c r="F47" s="537" t="s">
        <v>623</v>
      </c>
      <c r="G47" s="538" t="s">
        <v>1774</v>
      </c>
      <c r="H47" s="537" t="s">
        <v>382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2055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382</v>
      </c>
      <c r="B50" s="519"/>
      <c r="C50" s="545"/>
      <c r="D50" s="519"/>
      <c r="E50" s="523"/>
      <c r="F50" s="523"/>
      <c r="G50" s="1003" t="s">
        <v>609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382</v>
      </c>
      <c r="B53" s="519"/>
      <c r="C53" s="545"/>
      <c r="D53" s="519"/>
      <c r="E53" s="523"/>
      <c r="F53" s="523"/>
      <c r="G53" s="1003" t="s">
        <v>609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306</v>
      </c>
      <c r="F55" s="519"/>
      <c r="G55" s="519" t="s">
        <v>610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</v>
      </c>
      <c r="D57" s="519"/>
      <c r="E57" s="519" t="s">
        <v>597</v>
      </c>
      <c r="F57" s="519"/>
      <c r="G57" s="519" t="s">
        <v>611</v>
      </c>
      <c r="H57" s="519"/>
      <c r="I57" s="519" t="s">
        <v>719</v>
      </c>
      <c r="J57" s="133" t="s">
        <v>1640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</v>
      </c>
      <c r="D58" s="519"/>
      <c r="E58" s="519" t="s">
        <v>85</v>
      </c>
      <c r="F58" s="519"/>
      <c r="G58" s="519" t="s">
        <v>612</v>
      </c>
      <c r="H58" s="519"/>
      <c r="I58" s="519" t="s">
        <v>719</v>
      </c>
      <c r="J58" s="133" t="s">
        <v>1641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1235</v>
      </c>
      <c r="D59" s="519"/>
      <c r="E59" s="519" t="s">
        <v>850</v>
      </c>
      <c r="F59" s="519"/>
      <c r="G59" s="519"/>
      <c r="H59" s="519"/>
      <c r="I59" s="519" t="s">
        <v>719</v>
      </c>
      <c r="J59" s="133" t="s">
        <v>1642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1236</v>
      </c>
      <c r="D60" s="519"/>
      <c r="E60" s="519" t="s">
        <v>1628</v>
      </c>
      <c r="F60" s="519"/>
      <c r="G60" s="519"/>
      <c r="H60" s="519"/>
      <c r="I60" s="519" t="s">
        <v>719</v>
      </c>
      <c r="J60" s="892" t="s">
        <v>1643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24</v>
      </c>
      <c r="D61" s="519"/>
      <c r="E61" s="519" t="s">
        <v>388</v>
      </c>
      <c r="F61" s="519"/>
      <c r="G61" s="519"/>
      <c r="H61" s="519"/>
      <c r="I61" s="519" t="s">
        <v>719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2006</v>
      </c>
      <c r="D63" s="519"/>
      <c r="E63" s="519" t="s">
        <v>1809</v>
      </c>
      <c r="F63" s="519"/>
      <c r="G63" s="519"/>
      <c r="H63" s="519"/>
      <c r="I63" s="519" t="s">
        <v>719</v>
      </c>
      <c r="J63" s="133" t="s">
        <v>1644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1719</v>
      </c>
      <c r="D64" s="519"/>
      <c r="E64" s="519" t="s">
        <v>1893</v>
      </c>
      <c r="F64" s="519"/>
      <c r="G64" s="519"/>
      <c r="H64" s="519"/>
      <c r="I64" s="519" t="s">
        <v>719</v>
      </c>
      <c r="J64" s="133" t="s">
        <v>1645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1718</v>
      </c>
      <c r="D66" s="519"/>
      <c r="E66" s="519" t="s">
        <v>1894</v>
      </c>
      <c r="F66" s="519"/>
      <c r="G66" s="519"/>
      <c r="H66" s="519"/>
      <c r="I66" s="519" t="s">
        <v>719</v>
      </c>
      <c r="J66" s="133" t="s">
        <v>1646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615</v>
      </c>
      <c r="D67" s="519"/>
      <c r="E67" s="519" t="s">
        <v>1892</v>
      </c>
      <c r="F67" s="519"/>
      <c r="G67" s="519"/>
      <c r="H67" s="519"/>
      <c r="I67" s="519" t="s">
        <v>719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1807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1808</v>
      </c>
      <c r="K70" s="519"/>
      <c r="L70" s="543"/>
      <c r="M70" s="543"/>
      <c r="N70" s="898"/>
      <c r="O70" s="899" t="s">
        <v>616</v>
      </c>
      <c r="P70" s="898"/>
      <c r="Q70" s="899"/>
      <c r="R70" s="519"/>
      <c r="S70" s="519"/>
    </row>
    <row r="71" spans="1:19" s="132" customFormat="1" ht="11.25" hidden="1" x14ac:dyDescent="0.2">
      <c r="A71" s="139" t="s">
        <v>382</v>
      </c>
      <c r="B71" s="519"/>
      <c r="C71" s="545"/>
      <c r="D71" s="519"/>
      <c r="E71" s="519"/>
      <c r="F71" s="519"/>
      <c r="G71" s="519"/>
      <c r="H71" s="519"/>
      <c r="I71" s="541"/>
      <c r="J71" s="543" t="s">
        <v>1510</v>
      </c>
      <c r="K71" s="519"/>
      <c r="L71" s="543"/>
      <c r="M71" s="543"/>
      <c r="N71" s="898"/>
      <c r="O71" s="899"/>
      <c r="P71" s="898"/>
      <c r="Q71" s="899" t="s">
        <v>1511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1416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1767</v>
      </c>
      <c r="D74" s="519"/>
      <c r="E74" s="521" t="s">
        <v>1448</v>
      </c>
      <c r="F74" s="519"/>
      <c r="G74" s="519" t="s">
        <v>382</v>
      </c>
      <c r="H74" s="519"/>
      <c r="I74" s="519" t="s">
        <v>719</v>
      </c>
      <c r="J74" s="549">
        <v>841152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1956</v>
      </c>
      <c r="D75" s="519"/>
      <c r="E75" s="521" t="s">
        <v>1383</v>
      </c>
      <c r="F75" s="519"/>
      <c r="G75" s="519" t="s">
        <v>382</v>
      </c>
      <c r="H75" s="519"/>
      <c r="I75" s="519" t="s">
        <v>719</v>
      </c>
      <c r="J75" s="549">
        <v>810977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</v>
      </c>
      <c r="D76" s="519"/>
      <c r="E76" s="521" t="s">
        <v>1955</v>
      </c>
      <c r="F76" s="519"/>
      <c r="G76" s="519" t="s">
        <v>382</v>
      </c>
      <c r="H76" s="519"/>
      <c r="I76" s="519" t="s">
        <v>719</v>
      </c>
      <c r="J76" s="549">
        <v>513844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</v>
      </c>
      <c r="D78" s="519"/>
      <c r="E78" s="521" t="s">
        <v>2133</v>
      </c>
      <c r="F78" s="519"/>
      <c r="G78" s="519" t="s">
        <v>382</v>
      </c>
      <c r="H78" s="519"/>
      <c r="I78" s="519" t="s">
        <v>719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2163</v>
      </c>
      <c r="D1" s="816"/>
      <c r="F1" s="817" t="s">
        <v>855</v>
      </c>
      <c r="G1" s="817" t="s">
        <v>855</v>
      </c>
      <c r="H1" s="815" t="s">
        <v>382</v>
      </c>
      <c r="I1" s="817" t="s">
        <v>855</v>
      </c>
      <c r="J1" s="817" t="s">
        <v>855</v>
      </c>
      <c r="K1" s="817"/>
      <c r="L1" s="817"/>
      <c r="M1" s="818"/>
      <c r="N1" s="817"/>
      <c r="O1" s="817"/>
      <c r="P1" s="817"/>
      <c r="Q1" s="817"/>
      <c r="R1" s="817"/>
      <c r="S1" s="817" t="s">
        <v>382</v>
      </c>
      <c r="T1" s="817"/>
      <c r="U1" s="911">
        <v>42888.697397569442</v>
      </c>
      <c r="V1" s="817"/>
      <c r="W1" s="817"/>
    </row>
    <row r="2" spans="1:23" s="819" customFormat="1" ht="6" customHeight="1" x14ac:dyDescent="0.2">
      <c r="A2" s="251"/>
      <c r="B2" s="142"/>
      <c r="C2" s="833" t="s">
        <v>1335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1280</v>
      </c>
      <c r="V3" s="141"/>
    </row>
    <row r="4" spans="1:23" s="827" customFormat="1" ht="15" customHeight="1" x14ac:dyDescent="0.2">
      <c r="A4" s="188"/>
      <c r="B4" s="822"/>
      <c r="C4" s="164" t="s">
        <v>2167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1730</v>
      </c>
      <c r="V4" s="823"/>
      <c r="W4" s="826"/>
    </row>
    <row r="5" spans="1:23" s="827" customFormat="1" ht="11.1" customHeight="1" x14ac:dyDescent="0.2">
      <c r="A5" s="188"/>
      <c r="B5" s="824"/>
      <c r="C5" s="165" t="s">
        <v>2168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2169</v>
      </c>
      <c r="V5" s="823"/>
      <c r="W5" s="826"/>
    </row>
    <row r="6" spans="1:23" s="821" customFormat="1" ht="18" hidden="1" x14ac:dyDescent="0.2">
      <c r="A6" s="129" t="s">
        <v>382</v>
      </c>
      <c r="B6" s="141"/>
      <c r="C6" s="820" t="s">
        <v>2170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496</v>
      </c>
      <c r="V6" s="141"/>
    </row>
    <row r="7" spans="1:23" s="827" customFormat="1" ht="15.75" hidden="1" x14ac:dyDescent="0.2">
      <c r="A7" s="129" t="s">
        <v>382</v>
      </c>
      <c r="B7" s="822"/>
      <c r="C7" s="164" t="s">
        <v>2171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495</v>
      </c>
      <c r="V7" s="823"/>
      <c r="W7" s="826"/>
    </row>
    <row r="8" spans="1:23" s="827" customFormat="1" ht="12" hidden="1" x14ac:dyDescent="0.2">
      <c r="A8" s="129" t="s">
        <v>382</v>
      </c>
      <c r="B8" s="824"/>
      <c r="C8" s="165" t="s">
        <v>2172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803</v>
      </c>
      <c r="V11" s="263"/>
    </row>
    <row r="12" spans="1:23" s="4" customFormat="1" ht="9" hidden="1" x14ac:dyDescent="0.2">
      <c r="A12" s="260" t="s">
        <v>382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1792</v>
      </c>
      <c r="F13" s="229"/>
      <c r="G13" s="229"/>
      <c r="H13" s="230" t="s">
        <v>2005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1416</v>
      </c>
      <c r="V14" s="263"/>
    </row>
    <row r="15" spans="1:23" s="4" customFormat="1" ht="12" customHeight="1" x14ac:dyDescent="0.2">
      <c r="A15" s="260"/>
      <c r="B15" s="263"/>
      <c r="C15" s="228" t="s">
        <v>578</v>
      </c>
      <c r="D15" s="351"/>
      <c r="E15" s="352" t="s">
        <v>857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719</v>
      </c>
      <c r="U15" s="374">
        <v>624496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579</v>
      </c>
      <c r="D17" s="263"/>
      <c r="E17" s="352" t="s">
        <v>2014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719</v>
      </c>
      <c r="U17" s="374">
        <v>2024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2015</v>
      </c>
      <c r="F19" s="230"/>
      <c r="G19" s="230"/>
      <c r="H19" s="352" t="s">
        <v>828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1275</v>
      </c>
      <c r="D20" s="263"/>
      <c r="E20" s="353" t="s">
        <v>1171</v>
      </c>
      <c r="F20" s="229"/>
      <c r="G20" s="229"/>
      <c r="H20" s="353" t="s">
        <v>829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719</v>
      </c>
      <c r="U20" s="278">
        <v>126000</v>
      </c>
      <c r="V20" s="263"/>
    </row>
    <row r="21" spans="1:22" s="4" customFormat="1" ht="11.45" customHeight="1" x14ac:dyDescent="0.2">
      <c r="A21" s="260"/>
      <c r="B21" s="263"/>
      <c r="C21" s="228" t="s">
        <v>771</v>
      </c>
      <c r="D21" s="263"/>
      <c r="E21" s="353" t="s">
        <v>128</v>
      </c>
      <c r="F21" s="229"/>
      <c r="G21" s="229"/>
      <c r="H21" s="353" t="s">
        <v>356</v>
      </c>
      <c r="I21" s="229"/>
      <c r="J21" s="229"/>
      <c r="K21" s="106"/>
      <c r="L21" s="229" t="s">
        <v>163</v>
      </c>
      <c r="M21" s="229"/>
      <c r="N21" s="229"/>
      <c r="O21" s="229"/>
      <c r="P21" s="229"/>
      <c r="Q21" s="229"/>
      <c r="R21" s="231"/>
      <c r="S21" s="231"/>
      <c r="T21" s="269" t="s">
        <v>719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770</v>
      </c>
      <c r="D22" s="263"/>
      <c r="E22" s="353" t="s">
        <v>128</v>
      </c>
      <c r="F22" s="229"/>
      <c r="G22" s="229"/>
      <c r="H22" s="353" t="s">
        <v>356</v>
      </c>
      <c r="I22" s="229"/>
      <c r="J22" s="229"/>
      <c r="K22" s="106"/>
      <c r="L22" s="229" t="s">
        <v>163</v>
      </c>
      <c r="M22" s="229"/>
      <c r="N22" s="229"/>
      <c r="O22" s="229"/>
      <c r="P22" s="229"/>
      <c r="Q22" s="229"/>
      <c r="R22" s="231"/>
      <c r="S22" s="231"/>
      <c r="T22" s="269" t="s">
        <v>719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769</v>
      </c>
      <c r="D23" s="263"/>
      <c r="E23" s="353" t="s">
        <v>128</v>
      </c>
      <c r="F23" s="229"/>
      <c r="G23" s="229"/>
      <c r="H23" s="353" t="s">
        <v>356</v>
      </c>
      <c r="I23" s="229"/>
      <c r="J23" s="229"/>
      <c r="K23" s="106"/>
      <c r="L23" s="229" t="s">
        <v>163</v>
      </c>
      <c r="M23" s="229"/>
      <c r="N23" s="229"/>
      <c r="O23" s="229"/>
      <c r="P23" s="229"/>
      <c r="Q23" s="229"/>
      <c r="R23" s="231"/>
      <c r="S23" s="231"/>
      <c r="T23" s="269" t="s">
        <v>719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743</v>
      </c>
      <c r="D24" s="263"/>
      <c r="E24" s="353" t="s">
        <v>128</v>
      </c>
      <c r="F24" s="229"/>
      <c r="G24" s="229"/>
      <c r="H24" s="353" t="s">
        <v>356</v>
      </c>
      <c r="I24" s="229"/>
      <c r="J24" s="229"/>
      <c r="K24" s="106"/>
      <c r="L24" s="229" t="s">
        <v>163</v>
      </c>
      <c r="M24" s="229"/>
      <c r="N24" s="229"/>
      <c r="O24" s="229"/>
      <c r="P24" s="229"/>
      <c r="Q24" s="229"/>
      <c r="R24" s="231"/>
      <c r="S24" s="231"/>
      <c r="T24" s="269" t="s">
        <v>719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413</v>
      </c>
      <c r="S25" s="232" t="s">
        <v>1281</v>
      </c>
      <c r="T25" s="273" t="s">
        <v>719</v>
      </c>
      <c r="U25" s="374">
        <v>126000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1906</v>
      </c>
      <c r="F26" s="230"/>
      <c r="G26" s="230"/>
      <c r="H26" s="352" t="s">
        <v>1128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1279</v>
      </c>
      <c r="D27" s="263"/>
      <c r="E27" s="353" t="s">
        <v>343</v>
      </c>
      <c r="F27" s="310"/>
      <c r="G27" s="310"/>
      <c r="H27" s="353" t="s">
        <v>1336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719</v>
      </c>
      <c r="U27" s="374">
        <v>4411</v>
      </c>
      <c r="V27" s="263"/>
    </row>
    <row r="28" spans="1:22" s="4" customFormat="1" ht="12" customHeight="1" x14ac:dyDescent="0.2">
      <c r="A28" s="260"/>
      <c r="B28" s="263"/>
      <c r="C28" s="228" t="s">
        <v>1436</v>
      </c>
      <c r="D28" s="263"/>
      <c r="E28" s="353" t="s">
        <v>178</v>
      </c>
      <c r="F28" s="229"/>
      <c r="G28" s="229"/>
      <c r="H28" s="353" t="s">
        <v>1826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719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413</v>
      </c>
      <c r="S29" s="232" t="s">
        <v>1281</v>
      </c>
      <c r="T29" s="273" t="s">
        <v>719</v>
      </c>
      <c r="U29" s="374">
        <v>4411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582</v>
      </c>
      <c r="D31" s="263"/>
      <c r="E31" s="352" t="s">
        <v>379</v>
      </c>
      <c r="F31" s="354"/>
      <c r="G31" s="354"/>
      <c r="H31" s="352" t="s">
        <v>511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583</v>
      </c>
      <c r="D33" s="263"/>
      <c r="E33" s="352" t="s">
        <v>1917</v>
      </c>
      <c r="F33" s="354"/>
      <c r="G33" s="354"/>
      <c r="H33" s="352" t="s">
        <v>2122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719</v>
      </c>
      <c r="U33" s="374">
        <v>8448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</v>
      </c>
      <c r="F35" s="354"/>
      <c r="G35" s="354"/>
      <c r="H35" s="352" t="s">
        <v>1827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774</v>
      </c>
      <c r="D36" s="263"/>
      <c r="E36" s="353" t="s">
        <v>1861</v>
      </c>
      <c r="F36" s="229"/>
      <c r="G36" s="229"/>
      <c r="H36" s="353" t="s">
        <v>1344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719</v>
      </c>
      <c r="U36" s="278">
        <v>5116</v>
      </c>
      <c r="V36" s="263"/>
    </row>
    <row r="37" spans="1:22" s="4" customFormat="1" ht="12" customHeight="1" x14ac:dyDescent="0.2">
      <c r="A37" s="260"/>
      <c r="B37" s="263"/>
      <c r="C37" s="228" t="s">
        <v>772</v>
      </c>
      <c r="D37" s="263"/>
      <c r="E37" s="353" t="s">
        <v>232</v>
      </c>
      <c r="F37" s="229"/>
      <c r="G37" s="229"/>
      <c r="H37" s="353" t="s">
        <v>791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719</v>
      </c>
      <c r="U37" s="278">
        <v>10467</v>
      </c>
      <c r="V37" s="263"/>
    </row>
    <row r="38" spans="1:22" s="4" customFormat="1" ht="12" customHeight="1" x14ac:dyDescent="0.2">
      <c r="A38" s="260"/>
      <c r="B38" s="263"/>
      <c r="C38" s="228" t="s">
        <v>773</v>
      </c>
      <c r="D38" s="263"/>
      <c r="E38" s="353" t="s">
        <v>2118</v>
      </c>
      <c r="F38" s="229"/>
      <c r="G38" s="229"/>
      <c r="H38" s="353" t="s">
        <v>795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719</v>
      </c>
      <c r="U38" s="278">
        <v>4980</v>
      </c>
      <c r="V38" s="263"/>
    </row>
    <row r="39" spans="1:22" s="4" customFormat="1" ht="12" customHeight="1" x14ac:dyDescent="0.2">
      <c r="A39" s="260"/>
      <c r="B39" s="263"/>
      <c r="C39" s="228" t="s">
        <v>584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413</v>
      </c>
      <c r="S39" s="232" t="s">
        <v>1281</v>
      </c>
      <c r="T39" s="273" t="s">
        <v>719</v>
      </c>
      <c r="U39" s="374">
        <v>20563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233</v>
      </c>
      <c r="F40" s="230"/>
      <c r="G40" s="230"/>
      <c r="H40" s="352" t="s">
        <v>796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1161</v>
      </c>
      <c r="D41" s="263"/>
      <c r="E41" s="353" t="s">
        <v>1648</v>
      </c>
      <c r="F41" s="229"/>
      <c r="G41" s="229"/>
      <c r="H41" s="353" t="s">
        <v>494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755</v>
      </c>
      <c r="D42" s="263"/>
      <c r="E42" s="353" t="s">
        <v>1533</v>
      </c>
      <c r="F42" s="229"/>
      <c r="G42" s="229"/>
      <c r="H42" s="353" t="s">
        <v>339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756</v>
      </c>
      <c r="D43" s="263"/>
      <c r="E43" s="353" t="s">
        <v>731</v>
      </c>
      <c r="F43" s="229"/>
      <c r="G43" s="229"/>
      <c r="H43" s="353" t="s">
        <v>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719</v>
      </c>
      <c r="U43" s="278">
        <v>31974</v>
      </c>
      <c r="V43" s="263"/>
    </row>
    <row r="44" spans="1:22" s="4" customFormat="1" ht="12" customHeight="1" x14ac:dyDescent="0.2">
      <c r="A44" s="260"/>
      <c r="B44" s="263"/>
      <c r="C44" s="228" t="s">
        <v>585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413</v>
      </c>
      <c r="S44" s="232" t="s">
        <v>1281</v>
      </c>
      <c r="T44" s="273" t="s">
        <v>719</v>
      </c>
      <c r="U44" s="374">
        <v>31974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732</v>
      </c>
      <c r="F45" s="354"/>
      <c r="G45" s="354"/>
      <c r="H45" s="352" t="s">
        <v>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946</v>
      </c>
      <c r="F46" s="354"/>
      <c r="G46" s="310"/>
      <c r="H46" s="353" t="s">
        <v>140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760</v>
      </c>
      <c r="D47" s="263"/>
      <c r="E47" s="356" t="s">
        <v>1562</v>
      </c>
      <c r="F47" s="310"/>
      <c r="G47" s="310"/>
      <c r="H47" s="356" t="s">
        <v>854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719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761</v>
      </c>
      <c r="D48" s="263"/>
      <c r="E48" s="356" t="s">
        <v>1347</v>
      </c>
      <c r="F48" s="310"/>
      <c r="G48" s="310"/>
      <c r="H48" s="356" t="s">
        <v>854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719</v>
      </c>
      <c r="U48" s="278">
        <v>8351</v>
      </c>
      <c r="V48" s="263"/>
    </row>
    <row r="49" spans="1:22" s="4" customFormat="1" ht="12" customHeight="1" x14ac:dyDescent="0.2">
      <c r="A49" s="260"/>
      <c r="B49" s="263"/>
      <c r="C49" s="228" t="s">
        <v>762</v>
      </c>
      <c r="D49" s="263"/>
      <c r="E49" s="353" t="s">
        <v>403</v>
      </c>
      <c r="F49" s="310"/>
      <c r="G49" s="310"/>
      <c r="H49" s="353" t="s">
        <v>1252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719</v>
      </c>
      <c r="U49" s="278"/>
      <c r="V49" s="263"/>
    </row>
    <row r="50" spans="1:22" s="4" customFormat="1" ht="12" customHeight="1" x14ac:dyDescent="0.2">
      <c r="A50" s="260"/>
      <c r="B50" s="263"/>
      <c r="C50" s="228" t="s">
        <v>763</v>
      </c>
      <c r="D50" s="263"/>
      <c r="E50" s="353" t="s">
        <v>613</v>
      </c>
      <c r="F50" s="229"/>
      <c r="G50" s="229"/>
      <c r="H50" s="353" t="s">
        <v>1248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719</v>
      </c>
      <c r="U50" s="278">
        <v>14885</v>
      </c>
      <c r="V50" s="263"/>
    </row>
    <row r="51" spans="1:22" s="4" customFormat="1" ht="12" customHeight="1" x14ac:dyDescent="0.2">
      <c r="A51" s="260"/>
      <c r="B51" s="263"/>
      <c r="C51" s="228" t="s">
        <v>764</v>
      </c>
      <c r="D51" s="263"/>
      <c r="E51" s="353" t="s">
        <v>368</v>
      </c>
      <c r="F51" s="229"/>
      <c r="G51" s="229"/>
      <c r="H51" s="353" t="s">
        <v>1504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1812</v>
      </c>
      <c r="D52" s="263"/>
      <c r="E52" s="353" t="s">
        <v>1813</v>
      </c>
      <c r="F52" s="229"/>
      <c r="G52" s="229"/>
      <c r="H52" s="353" t="s">
        <v>854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1384</v>
      </c>
      <c r="D53" s="263"/>
      <c r="E53" s="353" t="s">
        <v>1796</v>
      </c>
      <c r="F53" s="229"/>
      <c r="G53" s="229"/>
      <c r="H53" s="353" t="s">
        <v>854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776</v>
      </c>
      <c r="D54" s="263"/>
      <c r="E54" s="353" t="s">
        <v>128</v>
      </c>
      <c r="F54" s="229"/>
      <c r="G54" s="229"/>
      <c r="H54" s="353" t="s">
        <v>356</v>
      </c>
      <c r="I54" s="229"/>
      <c r="J54" s="229"/>
      <c r="K54" s="106"/>
      <c r="L54" s="229" t="s">
        <v>163</v>
      </c>
      <c r="M54" s="229"/>
      <c r="N54" s="229"/>
      <c r="O54" s="229"/>
      <c r="P54" s="229"/>
      <c r="Q54" s="229"/>
      <c r="R54" s="231"/>
      <c r="S54" s="231"/>
      <c r="T54" s="269" t="s">
        <v>719</v>
      </c>
      <c r="U54" s="278"/>
      <c r="V54" s="263"/>
    </row>
    <row r="55" spans="1:22" s="4" customFormat="1" ht="12" customHeight="1" x14ac:dyDescent="0.2">
      <c r="A55" s="260"/>
      <c r="B55" s="263"/>
      <c r="C55" s="228" t="s">
        <v>775</v>
      </c>
      <c r="D55" s="263"/>
      <c r="E55" s="353" t="s">
        <v>128</v>
      </c>
      <c r="F55" s="229"/>
      <c r="G55" s="229"/>
      <c r="H55" s="353" t="s">
        <v>356</v>
      </c>
      <c r="I55" s="229"/>
      <c r="J55" s="229"/>
      <c r="K55" s="106"/>
      <c r="L55" s="229" t="s">
        <v>163</v>
      </c>
      <c r="M55" s="229"/>
      <c r="N55" s="229"/>
      <c r="O55" s="229"/>
      <c r="P55" s="229"/>
      <c r="Q55" s="229"/>
      <c r="R55" s="231"/>
      <c r="S55" s="231"/>
      <c r="T55" s="269" t="s">
        <v>719</v>
      </c>
      <c r="U55" s="278"/>
      <c r="V55" s="263"/>
    </row>
    <row r="56" spans="1:22" s="4" customFormat="1" ht="12" customHeight="1" x14ac:dyDescent="0.2">
      <c r="A56" s="260"/>
      <c r="B56" s="263"/>
      <c r="C56" s="228" t="s">
        <v>751</v>
      </c>
      <c r="D56" s="263"/>
      <c r="E56" s="353" t="s">
        <v>128</v>
      </c>
      <c r="F56" s="229"/>
      <c r="G56" s="229"/>
      <c r="H56" s="353" t="s">
        <v>356</v>
      </c>
      <c r="I56" s="229"/>
      <c r="J56" s="229"/>
      <c r="K56" s="106"/>
      <c r="L56" s="229" t="s">
        <v>163</v>
      </c>
      <c r="M56" s="229"/>
      <c r="N56" s="229"/>
      <c r="O56" s="229"/>
      <c r="P56" s="229"/>
      <c r="Q56" s="229"/>
      <c r="R56" s="231"/>
      <c r="S56" s="231"/>
      <c r="T56" s="269" t="s">
        <v>719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413</v>
      </c>
      <c r="S57" s="232" t="s">
        <v>1281</v>
      </c>
      <c r="T57" s="273" t="s">
        <v>719</v>
      </c>
      <c r="U57" s="374">
        <v>23236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766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1282</v>
      </c>
      <c r="S59" s="232" t="s">
        <v>1283</v>
      </c>
      <c r="T59" s="273" t="s">
        <v>719</v>
      </c>
      <c r="U59" s="375">
        <v>841152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73</v>
      </c>
      <c r="F61" s="354"/>
      <c r="G61" s="354"/>
      <c r="H61" s="230" t="s">
        <v>993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1422</v>
      </c>
      <c r="D63" s="263"/>
      <c r="E63" s="272" t="s">
        <v>1891</v>
      </c>
      <c r="F63" s="229"/>
      <c r="G63" s="229"/>
      <c r="H63" s="272" t="s">
        <v>994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519</v>
      </c>
      <c r="D64" s="263"/>
      <c r="E64" s="272" t="s">
        <v>371</v>
      </c>
      <c r="F64" s="229"/>
      <c r="G64" s="229"/>
      <c r="H64" s="272" t="s">
        <v>2132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719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767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1284</v>
      </c>
      <c r="S65" s="232" t="s">
        <v>2008</v>
      </c>
      <c r="T65" s="273" t="s">
        <v>719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768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2007</v>
      </c>
      <c r="S67" s="232" t="s">
        <v>1283</v>
      </c>
      <c r="T67" s="273" t="s">
        <v>719</v>
      </c>
      <c r="U67" s="375">
        <v>841152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1172</v>
      </c>
      <c r="F70" s="230"/>
      <c r="G70" s="230"/>
      <c r="H70" s="230" t="s">
        <v>1701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1416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1944</v>
      </c>
      <c r="D72" s="263"/>
      <c r="E72" s="272" t="s">
        <v>588</v>
      </c>
      <c r="F72" s="229"/>
      <c r="G72" s="229"/>
      <c r="H72" s="272" t="s">
        <v>1702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719</v>
      </c>
      <c r="U72" s="278">
        <v>14302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</v>
      </c>
      <c r="D74" s="263"/>
      <c r="E74" s="353" t="s">
        <v>1575</v>
      </c>
      <c r="F74" s="229"/>
      <c r="G74" s="229"/>
      <c r="H74" s="353" t="s">
        <v>362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719</v>
      </c>
      <c r="U74" s="373">
        <v>841152</v>
      </c>
      <c r="V74" s="263"/>
    </row>
    <row r="75" spans="1:22" s="4" customFormat="1" ht="12" customHeight="1" x14ac:dyDescent="0.2">
      <c r="A75" s="260"/>
      <c r="B75" s="263"/>
      <c r="C75" s="228" t="s">
        <v>1687</v>
      </c>
      <c r="D75" s="263"/>
      <c r="E75" s="353" t="s">
        <v>1852</v>
      </c>
      <c r="F75" s="229"/>
      <c r="G75" s="229"/>
      <c r="H75" s="353" t="s">
        <v>1941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719</v>
      </c>
      <c r="U75" s="374">
        <v>810977</v>
      </c>
      <c r="V75" s="263"/>
    </row>
    <row r="76" spans="1:22" s="4" customFormat="1" ht="12" customHeight="1" x14ac:dyDescent="0.2">
      <c r="A76" s="260"/>
      <c r="B76" s="263"/>
      <c r="C76" s="228" t="s">
        <v>1751</v>
      </c>
      <c r="D76" s="263"/>
      <c r="E76" s="353" t="s">
        <v>158</v>
      </c>
      <c r="F76" s="229"/>
      <c r="G76" s="229"/>
      <c r="H76" s="353" t="s">
        <v>494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1752</v>
      </c>
      <c r="D77" s="263"/>
      <c r="E77" s="353" t="s">
        <v>2114</v>
      </c>
      <c r="F77" s="229"/>
      <c r="G77" s="229"/>
      <c r="H77" s="353" t="s">
        <v>2114</v>
      </c>
      <c r="I77" s="229"/>
      <c r="J77" s="229"/>
      <c r="K77" s="106"/>
      <c r="L77" s="229" t="s">
        <v>163</v>
      </c>
      <c r="M77" s="229"/>
      <c r="N77" s="229"/>
      <c r="O77" s="230"/>
      <c r="P77" s="230"/>
      <c r="Q77" s="230"/>
      <c r="R77" s="231"/>
      <c r="S77" s="231"/>
      <c r="T77" s="269" t="s">
        <v>719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1755</v>
      </c>
      <c r="D79" s="263"/>
      <c r="E79" s="272" t="s">
        <v>1346</v>
      </c>
      <c r="F79" s="229"/>
      <c r="G79" s="229"/>
      <c r="H79" s="272" t="s">
        <v>493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719</v>
      </c>
      <c r="U79" s="375">
        <v>44477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1817</v>
      </c>
      <c r="F82" s="230"/>
      <c r="G82" s="230"/>
      <c r="H82" s="230" t="s">
        <v>854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1416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225</v>
      </c>
      <c r="D84" s="263"/>
      <c r="E84" s="272" t="s">
        <v>1647</v>
      </c>
      <c r="F84" s="229"/>
      <c r="G84" s="229"/>
      <c r="H84" s="272" t="s">
        <v>1523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1814</v>
      </c>
      <c r="D86" s="263"/>
      <c r="E86" s="353" t="s">
        <v>1851</v>
      </c>
      <c r="F86" s="229"/>
      <c r="G86" s="229"/>
      <c r="H86" s="353" t="s">
        <v>2012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1815</v>
      </c>
      <c r="D87" s="263"/>
      <c r="E87" s="353" t="s">
        <v>2114</v>
      </c>
      <c r="F87" s="229"/>
      <c r="G87" s="229"/>
      <c r="H87" s="353" t="s">
        <v>2114</v>
      </c>
      <c r="I87" s="229"/>
      <c r="J87" s="229"/>
      <c r="K87" s="106"/>
      <c r="L87" s="229" t="s">
        <v>163</v>
      </c>
      <c r="M87" s="229"/>
      <c r="N87" s="229"/>
      <c r="O87" s="230"/>
      <c r="P87" s="230"/>
      <c r="Q87" s="230"/>
      <c r="R87" s="231"/>
      <c r="S87" s="231"/>
      <c r="T87" s="269" t="s">
        <v>719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1816</v>
      </c>
      <c r="D89" s="263"/>
      <c r="E89" s="272" t="s">
        <v>1850</v>
      </c>
      <c r="F89" s="229"/>
      <c r="G89" s="229"/>
      <c r="H89" s="272" t="s">
        <v>2021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855</v>
      </c>
      <c r="G1" s="235" t="s">
        <v>855</v>
      </c>
      <c r="H1" s="129" t="s">
        <v>382</v>
      </c>
      <c r="I1" s="129" t="s">
        <v>855</v>
      </c>
      <c r="J1" s="129" t="s">
        <v>855</v>
      </c>
      <c r="K1" s="235"/>
      <c r="L1" s="235"/>
      <c r="M1" s="235"/>
      <c r="N1" s="235"/>
      <c r="O1" s="235"/>
      <c r="P1" s="235" t="s">
        <v>382</v>
      </c>
      <c r="Q1" s="235"/>
      <c r="R1" s="235"/>
      <c r="S1" s="235"/>
      <c r="T1" s="235"/>
      <c r="U1" s="911">
        <v>42888.697398611112</v>
      </c>
      <c r="V1" s="235"/>
    </row>
    <row r="2" spans="1:22" s="174" customFormat="1" ht="6" customHeight="1" x14ac:dyDescent="0.2">
      <c r="A2" s="138"/>
      <c r="B2" s="836"/>
      <c r="C2" s="833" t="s">
        <v>1335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2010</v>
      </c>
      <c r="V3" s="193"/>
    </row>
    <row r="4" spans="1:22" s="155" customFormat="1" ht="15" customHeight="1" x14ac:dyDescent="0.2">
      <c r="A4" s="13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1166</v>
      </c>
      <c r="V4" s="157"/>
    </row>
    <row r="5" spans="1:22" s="155" customFormat="1" ht="11.1" customHeight="1" x14ac:dyDescent="0.2">
      <c r="A5" s="13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98" customFormat="1" ht="17.100000000000001" hidden="1" customHeight="1" x14ac:dyDescent="0.2">
      <c r="A6" s="138" t="s">
        <v>382</v>
      </c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2009</v>
      </c>
      <c r="V6" s="193"/>
    </row>
    <row r="7" spans="1:22" s="199" customFormat="1" ht="15" hidden="1" customHeight="1" x14ac:dyDescent="0.2">
      <c r="A7" s="138" t="s">
        <v>382</v>
      </c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382</v>
      </c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973</v>
      </c>
      <c r="S11" s="10" t="s">
        <v>42</v>
      </c>
      <c r="T11" s="10" t="s">
        <v>283</v>
      </c>
      <c r="U11" s="10" t="s">
        <v>2023</v>
      </c>
      <c r="V11" s="263"/>
    </row>
    <row r="12" spans="1:22" s="247" customFormat="1" ht="18" hidden="1" customHeight="1" x14ac:dyDescent="0.2">
      <c r="A12" s="257" t="s">
        <v>382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382</v>
      </c>
      <c r="S12" s="36" t="s">
        <v>382</v>
      </c>
      <c r="T12" s="36" t="s">
        <v>382</v>
      </c>
      <c r="U12" s="36" t="s">
        <v>382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1416</v>
      </c>
      <c r="S14" s="37" t="s">
        <v>1416</v>
      </c>
      <c r="T14" s="37" t="s">
        <v>1416</v>
      </c>
      <c r="U14" s="37" t="s">
        <v>1416</v>
      </c>
      <c r="V14" s="263"/>
    </row>
    <row r="15" spans="1:22" s="9" customFormat="1" ht="11.1" customHeight="1" x14ac:dyDescent="0.2">
      <c r="A15" s="248"/>
      <c r="B15" s="263"/>
      <c r="C15" s="233" t="s">
        <v>578</v>
      </c>
      <c r="D15" s="263"/>
      <c r="E15" s="230" t="s">
        <v>1215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719</v>
      </c>
      <c r="R15" s="107"/>
      <c r="S15" s="107"/>
      <c r="T15" s="107"/>
      <c r="U15" s="107">
        <v>5085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1415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1269</v>
      </c>
      <c r="D18" s="263"/>
      <c r="E18" s="272" t="s">
        <v>2134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1270</v>
      </c>
      <c r="D19" s="263"/>
      <c r="E19" s="272" t="s">
        <v>1249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1271</v>
      </c>
      <c r="D20" s="263"/>
      <c r="E20" s="272" t="s">
        <v>265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1272</v>
      </c>
      <c r="D21" s="263"/>
      <c r="E21" s="272" t="s">
        <v>351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1273</v>
      </c>
      <c r="D22" s="263"/>
      <c r="E22" s="272" t="s">
        <v>1413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719</v>
      </c>
      <c r="R22" s="107"/>
      <c r="S22" s="107"/>
      <c r="T22" s="107"/>
      <c r="U22" s="107">
        <v>50</v>
      </c>
      <c r="V22" s="263"/>
    </row>
    <row r="23" spans="1:22" s="9" customFormat="1" ht="9.9499999999999993" customHeight="1" x14ac:dyDescent="0.2">
      <c r="A23" s="248"/>
      <c r="B23" s="263"/>
      <c r="C23" s="233" t="s">
        <v>2115</v>
      </c>
      <c r="D23" s="263"/>
      <c r="E23" s="272" t="s">
        <v>858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303</v>
      </c>
      <c r="D24" s="263"/>
      <c r="E24" s="272" t="s">
        <v>128</v>
      </c>
      <c r="F24" s="229"/>
      <c r="G24" s="229"/>
      <c r="H24" s="272" t="s">
        <v>356</v>
      </c>
      <c r="I24" s="229"/>
      <c r="J24" s="229"/>
      <c r="K24" s="106"/>
      <c r="L24" s="229" t="s">
        <v>163</v>
      </c>
      <c r="M24" s="229"/>
      <c r="N24" s="229"/>
      <c r="O24" s="229"/>
      <c r="P24" s="271"/>
      <c r="Q24" s="269" t="s">
        <v>719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413</v>
      </c>
      <c r="P25" s="232" t="s">
        <v>1281</v>
      </c>
      <c r="Q25" s="269" t="s">
        <v>719</v>
      </c>
      <c r="R25" s="373">
        <v>0</v>
      </c>
      <c r="S25" s="373">
        <v>0</v>
      </c>
      <c r="T25" s="373">
        <v>0</v>
      </c>
      <c r="U25" s="373">
        <v>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1275</v>
      </c>
      <c r="D27" s="263"/>
      <c r="E27" s="272" t="s">
        <v>1136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719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1276</v>
      </c>
      <c r="D28" s="263"/>
      <c r="E28" s="272" t="s">
        <v>148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1277</v>
      </c>
      <c r="D29" s="263"/>
      <c r="E29" s="272" t="s">
        <v>706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304</v>
      </c>
      <c r="D30" s="263"/>
      <c r="E30" s="272" t="s">
        <v>60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742</v>
      </c>
      <c r="D31" s="263"/>
      <c r="E31" s="272" t="s">
        <v>891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1349</v>
      </c>
      <c r="D32" s="263"/>
      <c r="E32" s="272" t="s">
        <v>95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743</v>
      </c>
      <c r="D33" s="263"/>
      <c r="E33" s="272" t="s">
        <v>128</v>
      </c>
      <c r="F33" s="229"/>
      <c r="G33" s="229"/>
      <c r="H33" s="272" t="s">
        <v>356</v>
      </c>
      <c r="I33" s="229"/>
      <c r="J33" s="229"/>
      <c r="K33" s="106"/>
      <c r="L33" s="229" t="s">
        <v>163</v>
      </c>
      <c r="M33" s="229"/>
      <c r="N33" s="229" t="s">
        <v>163</v>
      </c>
      <c r="O33" s="229"/>
      <c r="P33" s="271"/>
      <c r="Q33" s="269" t="s">
        <v>719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413</v>
      </c>
      <c r="P34" s="232" t="s">
        <v>1281</v>
      </c>
      <c r="Q34" s="269" t="s">
        <v>719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1279</v>
      </c>
      <c r="D36" s="263"/>
      <c r="E36" s="272" t="s">
        <v>1146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1436</v>
      </c>
      <c r="D37" s="263"/>
      <c r="E37" s="272" t="s">
        <v>1190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1437</v>
      </c>
      <c r="D38" s="263"/>
      <c r="E38" s="272" t="s">
        <v>405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1438</v>
      </c>
      <c r="D39" s="263"/>
      <c r="E39" s="272" t="s">
        <v>656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1439</v>
      </c>
      <c r="D40" s="263"/>
      <c r="E40" s="272" t="s">
        <v>1067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719</v>
      </c>
      <c r="R40" s="107"/>
      <c r="S40" s="107"/>
      <c r="T40" s="107"/>
      <c r="U40" s="107">
        <v>1110</v>
      </c>
      <c r="V40" s="263"/>
    </row>
    <row r="41" spans="1:22" s="9" customFormat="1" ht="9.9499999999999993" customHeight="1" x14ac:dyDescent="0.2">
      <c r="A41" s="248"/>
      <c r="B41" s="263"/>
      <c r="C41" s="233" t="s">
        <v>744</v>
      </c>
      <c r="D41" s="263"/>
      <c r="E41" s="272" t="s">
        <v>1388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719</v>
      </c>
      <c r="R41" s="107"/>
      <c r="S41" s="107"/>
      <c r="T41" s="107"/>
      <c r="U41" s="107">
        <v>207</v>
      </c>
      <c r="V41" s="263"/>
    </row>
    <row r="42" spans="1:22" s="9" customFormat="1" ht="9.9499999999999993" customHeight="1" x14ac:dyDescent="0.2">
      <c r="A42" s="248"/>
      <c r="B42" s="263"/>
      <c r="C42" s="233" t="s">
        <v>1026</v>
      </c>
      <c r="D42" s="263"/>
      <c r="E42" s="272" t="s">
        <v>128</v>
      </c>
      <c r="F42" s="229"/>
      <c r="G42" s="229"/>
      <c r="H42" s="272" t="s">
        <v>356</v>
      </c>
      <c r="I42" s="229"/>
      <c r="J42" s="229"/>
      <c r="K42" s="106"/>
      <c r="L42" s="229" t="s">
        <v>163</v>
      </c>
      <c r="M42" s="229"/>
      <c r="N42" s="229" t="s">
        <v>163</v>
      </c>
      <c r="O42" s="229"/>
      <c r="P42" s="271"/>
      <c r="Q42" s="269" t="s">
        <v>719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413</v>
      </c>
      <c r="P43" s="232" t="s">
        <v>1281</v>
      </c>
      <c r="Q43" s="269" t="s">
        <v>719</v>
      </c>
      <c r="R43" s="373">
        <v>0</v>
      </c>
      <c r="S43" s="373">
        <v>0</v>
      </c>
      <c r="T43" s="373">
        <v>0</v>
      </c>
      <c r="U43" s="373">
        <v>1317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1913</v>
      </c>
      <c r="D45" s="263"/>
      <c r="E45" s="272" t="s">
        <v>1341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1914</v>
      </c>
      <c r="D46" s="263"/>
      <c r="E46" s="272" t="s">
        <v>1896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746</v>
      </c>
      <c r="D47" s="263"/>
      <c r="E47" s="272" t="s">
        <v>514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358</v>
      </c>
      <c r="D48" s="263"/>
      <c r="E48" s="272" t="s">
        <v>1385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747</v>
      </c>
      <c r="D49" s="263"/>
      <c r="E49" s="272" t="s">
        <v>1396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748</v>
      </c>
      <c r="D50" s="263"/>
      <c r="E50" s="272" t="s">
        <v>128</v>
      </c>
      <c r="F50" s="229"/>
      <c r="G50" s="229"/>
      <c r="H50" s="272" t="s">
        <v>356</v>
      </c>
      <c r="I50" s="229"/>
      <c r="J50" s="229"/>
      <c r="K50" s="106"/>
      <c r="L50" s="229" t="s">
        <v>163</v>
      </c>
      <c r="M50" s="229"/>
      <c r="N50" s="229" t="s">
        <v>163</v>
      </c>
      <c r="O50" s="229"/>
      <c r="P50" s="271"/>
      <c r="Q50" s="269" t="s">
        <v>719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413</v>
      </c>
      <c r="P51" s="232" t="s">
        <v>1281</v>
      </c>
      <c r="Q51" s="269" t="s">
        <v>719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752</v>
      </c>
      <c r="D53" s="263"/>
      <c r="E53" s="272" t="s">
        <v>1290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753</v>
      </c>
      <c r="D54" s="263"/>
      <c r="E54" s="272" t="s">
        <v>1218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1429</v>
      </c>
      <c r="D55" s="263"/>
      <c r="E55" s="272" t="s">
        <v>1348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749</v>
      </c>
      <c r="D56" s="263"/>
      <c r="E56" s="272" t="s">
        <v>128</v>
      </c>
      <c r="F56" s="229"/>
      <c r="G56" s="229"/>
      <c r="H56" s="272" t="s">
        <v>356</v>
      </c>
      <c r="I56" s="229"/>
      <c r="J56" s="229"/>
      <c r="K56" s="106"/>
      <c r="L56" s="229" t="s">
        <v>163</v>
      </c>
      <c r="M56" s="229"/>
      <c r="N56" s="229" t="s">
        <v>163</v>
      </c>
      <c r="O56" s="229"/>
      <c r="P56" s="271"/>
      <c r="Q56" s="269" t="s">
        <v>719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413</v>
      </c>
      <c r="P57" s="232" t="s">
        <v>1281</v>
      </c>
      <c r="Q57" s="269" t="s">
        <v>719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584</v>
      </c>
      <c r="D59" s="263"/>
      <c r="E59" s="230" t="s">
        <v>409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719</v>
      </c>
      <c r="R60" s="435" t="s">
        <v>719</v>
      </c>
      <c r="S60" s="435" t="s">
        <v>719</v>
      </c>
      <c r="T60" s="435" t="s">
        <v>719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755</v>
      </c>
      <c r="D62" s="263"/>
      <c r="E62" s="272" t="s">
        <v>2121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756</v>
      </c>
      <c r="D63" s="263"/>
      <c r="E63" s="272" t="s">
        <v>1909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719</v>
      </c>
      <c r="R63" s="107"/>
      <c r="S63" s="107"/>
      <c r="T63" s="107"/>
      <c r="U63" s="107">
        <v>612</v>
      </c>
      <c r="V63" s="263"/>
    </row>
    <row r="64" spans="1:22" s="9" customFormat="1" ht="9.9499999999999993" customHeight="1" x14ac:dyDescent="0.2">
      <c r="A64" s="248"/>
      <c r="B64" s="263"/>
      <c r="C64" s="233" t="s">
        <v>757</v>
      </c>
      <c r="D64" s="263"/>
      <c r="E64" s="272" t="s">
        <v>872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758</v>
      </c>
      <c r="D65" s="263"/>
      <c r="E65" s="272" t="s">
        <v>577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719</v>
      </c>
      <c r="R65" s="107">
        <v>4411</v>
      </c>
      <c r="S65" s="107"/>
      <c r="T65" s="107"/>
      <c r="U65" s="107">
        <v>1234</v>
      </c>
      <c r="V65" s="263"/>
    </row>
    <row r="66" spans="1:22" s="9" customFormat="1" ht="9.9499999999999993" customHeight="1" x14ac:dyDescent="0.2">
      <c r="A66" s="248"/>
      <c r="B66" s="263"/>
      <c r="C66" s="233" t="s">
        <v>759</v>
      </c>
      <c r="D66" s="263"/>
      <c r="E66" s="272" t="s">
        <v>804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750</v>
      </c>
      <c r="D67" s="263"/>
      <c r="E67" s="272" t="s">
        <v>128</v>
      </c>
      <c r="F67" s="229"/>
      <c r="G67" s="229"/>
      <c r="H67" s="272" t="s">
        <v>356</v>
      </c>
      <c r="I67" s="229"/>
      <c r="J67" s="229"/>
      <c r="K67" s="106"/>
      <c r="L67" s="229" t="s">
        <v>163</v>
      </c>
      <c r="M67" s="229"/>
      <c r="N67" s="229" t="s">
        <v>163</v>
      </c>
      <c r="O67" s="229"/>
      <c r="P67" s="271"/>
      <c r="Q67" s="269" t="s">
        <v>719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413</v>
      </c>
      <c r="P68" s="232" t="s">
        <v>1281</v>
      </c>
      <c r="Q68" s="269" t="s">
        <v>719</v>
      </c>
      <c r="R68" s="373">
        <v>4411</v>
      </c>
      <c r="S68" s="373">
        <v>0</v>
      </c>
      <c r="T68" s="373">
        <v>0</v>
      </c>
      <c r="U68" s="373">
        <v>1846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433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760</v>
      </c>
      <c r="D70" s="263"/>
      <c r="E70" s="272" t="s">
        <v>106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719</v>
      </c>
      <c r="R70" s="107"/>
      <c r="S70" s="107"/>
      <c r="T70" s="107"/>
      <c r="U70" s="107">
        <v>150</v>
      </c>
      <c r="V70" s="263"/>
    </row>
    <row r="71" spans="1:22" s="9" customFormat="1" ht="9.9499999999999993" customHeight="1" x14ac:dyDescent="0.2">
      <c r="A71" s="248"/>
      <c r="B71" s="263"/>
      <c r="C71" s="233" t="s">
        <v>761</v>
      </c>
      <c r="D71" s="263"/>
      <c r="E71" s="272" t="s">
        <v>1553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762</v>
      </c>
      <c r="D72" s="263"/>
      <c r="E72" s="272" t="s">
        <v>295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763</v>
      </c>
      <c r="D73" s="263"/>
      <c r="E73" s="272" t="s">
        <v>2020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764</v>
      </c>
      <c r="D74" s="263"/>
      <c r="E74" s="272" t="s">
        <v>1217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751</v>
      </c>
      <c r="D75" s="263"/>
      <c r="E75" s="272" t="s">
        <v>128</v>
      </c>
      <c r="F75" s="229"/>
      <c r="G75" s="229"/>
      <c r="H75" s="272" t="s">
        <v>356</v>
      </c>
      <c r="I75" s="229"/>
      <c r="J75" s="229"/>
      <c r="K75" s="106"/>
      <c r="L75" s="229" t="s">
        <v>163</v>
      </c>
      <c r="M75" s="229"/>
      <c r="N75" s="229" t="s">
        <v>163</v>
      </c>
      <c r="O75" s="229"/>
      <c r="P75" s="271"/>
      <c r="Q75" s="269" t="s">
        <v>719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413</v>
      </c>
      <c r="P76" s="232" t="s">
        <v>1281</v>
      </c>
      <c r="Q76" s="269" t="s">
        <v>719</v>
      </c>
      <c r="R76" s="373">
        <v>0</v>
      </c>
      <c r="S76" s="373">
        <v>0</v>
      </c>
      <c r="T76" s="373">
        <v>0</v>
      </c>
      <c r="U76" s="373">
        <v>150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1423</v>
      </c>
      <c r="D78" s="263"/>
      <c r="E78" s="229" t="s">
        <v>685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1426</v>
      </c>
      <c r="D79" s="263"/>
      <c r="E79" s="229" t="s">
        <v>1454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1428</v>
      </c>
      <c r="D80" s="263"/>
      <c r="E80" s="229" t="s">
        <v>1905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766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131</v>
      </c>
      <c r="P82" s="232" t="s">
        <v>707</v>
      </c>
      <c r="Q82" s="269" t="s">
        <v>719</v>
      </c>
      <c r="R82" s="404">
        <v>4411</v>
      </c>
      <c r="S82" s="404">
        <v>0</v>
      </c>
      <c r="T82" s="404">
        <v>0</v>
      </c>
      <c r="U82" s="404">
        <v>8448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855</v>
      </c>
      <c r="G1" s="235" t="s">
        <v>855</v>
      </c>
      <c r="H1" s="129" t="s">
        <v>382</v>
      </c>
      <c r="I1" s="235" t="s">
        <v>855</v>
      </c>
      <c r="J1" s="235" t="s">
        <v>855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42888.697398842596</v>
      </c>
      <c r="V1" s="235"/>
    </row>
    <row r="2" spans="1:23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2003</v>
      </c>
      <c r="V3" s="193"/>
      <c r="W3" s="185"/>
    </row>
    <row r="4" spans="1:23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1440</v>
      </c>
      <c r="V4" s="157"/>
    </row>
    <row r="5" spans="1:23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3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2001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1582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1083</v>
      </c>
      <c r="D16" s="903"/>
      <c r="E16" s="904" t="s">
        <v>783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719</v>
      </c>
      <c r="P16" s="907" t="s">
        <v>1948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228</v>
      </c>
      <c r="D17" s="296"/>
      <c r="E17" s="308" t="s">
        <v>1629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719</v>
      </c>
      <c r="P17" s="123" t="s">
        <v>1948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1520</v>
      </c>
      <c r="D18" s="296"/>
      <c r="E18" s="308" t="s">
        <v>1630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719</v>
      </c>
      <c r="P18" s="280" t="s">
        <v>1948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45</v>
      </c>
      <c r="D19" s="296"/>
      <c r="E19" s="308" t="s">
        <v>1631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719</v>
      </c>
      <c r="P19" s="280" t="s">
        <v>1948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1521</v>
      </c>
      <c r="D20" s="296"/>
      <c r="E20" s="308" t="s">
        <v>1632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719</v>
      </c>
      <c r="P20" s="280" t="s">
        <v>1948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298</v>
      </c>
      <c r="Q22" s="52" t="s">
        <v>1141</v>
      </c>
      <c r="R22" s="52" t="s">
        <v>299</v>
      </c>
      <c r="S22" s="316"/>
      <c r="T22" s="312"/>
      <c r="U22" s="316"/>
      <c r="V22" s="263"/>
    </row>
    <row r="23" spans="1:22" s="4" customFormat="1" hidden="1" x14ac:dyDescent="0.2">
      <c r="A23" s="260" t="s">
        <v>382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382</v>
      </c>
      <c r="Q23" s="74" t="s">
        <v>382</v>
      </c>
      <c r="R23" s="74" t="s">
        <v>382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1260</v>
      </c>
      <c r="Q25" s="74" t="s">
        <v>1714</v>
      </c>
      <c r="R25" s="74" t="s">
        <v>1416</v>
      </c>
      <c r="S25" s="316"/>
      <c r="T25" s="312"/>
      <c r="U25" s="316"/>
      <c r="V25" s="263"/>
    </row>
    <row r="26" spans="1:22" s="4" customFormat="1" hidden="1" x14ac:dyDescent="0.2">
      <c r="A26" s="260" t="s">
        <v>382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659</v>
      </c>
      <c r="Q26" s="13" t="s">
        <v>1714</v>
      </c>
      <c r="R26" s="13" t="s">
        <v>1416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1270</v>
      </c>
      <c r="D27" s="296"/>
      <c r="E27" s="308" t="s">
        <v>297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719</v>
      </c>
      <c r="P27" s="125" t="s">
        <v>1585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1271</v>
      </c>
      <c r="D28" s="296"/>
      <c r="E28" s="308" t="s">
        <v>1862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719</v>
      </c>
      <c r="P28" s="125" t="s">
        <v>1948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1272</v>
      </c>
      <c r="D29" s="296"/>
      <c r="E29" s="308" t="s">
        <v>296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719</v>
      </c>
      <c r="P29" s="125" t="s">
        <v>1948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2154</v>
      </c>
      <c r="S31" s="12"/>
      <c r="T31" s="38" t="s">
        <v>2155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1096</v>
      </c>
      <c r="Q32" s="40" t="s">
        <v>965</v>
      </c>
      <c r="R32" s="40" t="s">
        <v>966</v>
      </c>
      <c r="S32" s="40" t="s">
        <v>967</v>
      </c>
      <c r="T32" s="40" t="s">
        <v>966</v>
      </c>
      <c r="U32" s="40" t="s">
        <v>967</v>
      </c>
      <c r="V32" s="323"/>
    </row>
    <row r="33" spans="1:22" s="4" customFormat="1" hidden="1" x14ac:dyDescent="0.2">
      <c r="A33" s="260" t="s">
        <v>382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1720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181</v>
      </c>
      <c r="Q36" s="74" t="s">
        <v>1417</v>
      </c>
      <c r="R36" s="74" t="s">
        <v>1416</v>
      </c>
      <c r="S36" s="74" t="s">
        <v>1714</v>
      </c>
      <c r="T36" s="74" t="s">
        <v>1416</v>
      </c>
      <c r="U36" s="74" t="s">
        <v>1714</v>
      </c>
      <c r="V36" s="263"/>
    </row>
    <row r="37" spans="1:22" s="4" customFormat="1" hidden="1" x14ac:dyDescent="0.2">
      <c r="A37" s="260" t="s">
        <v>382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1275</v>
      </c>
      <c r="D38" s="296"/>
      <c r="E38" s="308" t="s">
        <v>1633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719</v>
      </c>
      <c r="P38" s="123" t="s">
        <v>1948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1276</v>
      </c>
      <c r="D39" s="296"/>
      <c r="E39" s="308" t="s">
        <v>2089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719</v>
      </c>
      <c r="P39" s="123" t="s">
        <v>1948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1095</v>
      </c>
      <c r="Q41" s="10" t="s">
        <v>968</v>
      </c>
      <c r="R41" s="10" t="s">
        <v>1580</v>
      </c>
      <c r="S41" s="264"/>
      <c r="T41" s="298"/>
      <c r="U41" s="263"/>
      <c r="V41" s="263"/>
    </row>
    <row r="42" spans="1:22" s="4" customFormat="1" hidden="1" x14ac:dyDescent="0.2">
      <c r="A42" s="260" t="s">
        <v>382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181</v>
      </c>
      <c r="Q44" s="45" t="s">
        <v>357</v>
      </c>
      <c r="R44" s="45" t="s">
        <v>1581</v>
      </c>
      <c r="S44" s="264"/>
      <c r="T44" s="298"/>
      <c r="U44" s="263"/>
      <c r="V44" s="263"/>
    </row>
    <row r="45" spans="1:22" s="4" customFormat="1" hidden="1" x14ac:dyDescent="0.2">
      <c r="A45" s="260" t="s">
        <v>382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902</v>
      </c>
      <c r="D46" s="296"/>
      <c r="E46" s="308" t="s">
        <v>286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719</v>
      </c>
      <c r="P46" s="281" t="s">
        <v>1948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1279</v>
      </c>
      <c r="D47" s="296"/>
      <c r="E47" s="308" t="s">
        <v>287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719</v>
      </c>
      <c r="P47" s="281" t="s">
        <v>1948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903</v>
      </c>
      <c r="D48" s="296"/>
      <c r="E48" s="308" t="s">
        <v>288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719</v>
      </c>
      <c r="P48" s="281" t="s">
        <v>1948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1436</v>
      </c>
      <c r="D49" s="296"/>
      <c r="E49" s="308" t="s">
        <v>1832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719</v>
      </c>
      <c r="P49" s="281" t="s">
        <v>1948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1438</v>
      </c>
      <c r="D50" s="296"/>
      <c r="E50" s="308" t="s">
        <v>2038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719</v>
      </c>
      <c r="P50" s="281" t="s">
        <v>1948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1439</v>
      </c>
      <c r="D51" s="296"/>
      <c r="E51" s="308" t="s">
        <v>1182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719</v>
      </c>
      <c r="P51" s="281" t="s">
        <v>1948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1705</v>
      </c>
      <c r="D52" s="296"/>
      <c r="E52" s="308" t="s">
        <v>235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719</v>
      </c>
      <c r="P52" s="281" t="s">
        <v>1948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744</v>
      </c>
      <c r="D53" s="296"/>
      <c r="E53" s="308" t="s">
        <v>1299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719</v>
      </c>
      <c r="P53" s="281" t="s">
        <v>1948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1583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1714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1913</v>
      </c>
      <c r="D57" s="296"/>
      <c r="E57" s="308" t="s">
        <v>985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1775</v>
      </c>
      <c r="Q62" s="346"/>
      <c r="R62" s="347"/>
      <c r="S62" s="345" t="s">
        <v>1776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329</v>
      </c>
      <c r="Q63" s="348" t="s">
        <v>1865</v>
      </c>
      <c r="R63" s="348" t="s">
        <v>1866</v>
      </c>
      <c r="S63" s="348" t="s">
        <v>329</v>
      </c>
      <c r="T63" s="348" t="s">
        <v>1865</v>
      </c>
      <c r="U63" s="348" t="s">
        <v>1866</v>
      </c>
      <c r="V63" s="263"/>
    </row>
    <row r="64" spans="1:22" s="4" customFormat="1" hidden="1" x14ac:dyDescent="0.2">
      <c r="A64" s="260" t="s">
        <v>382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1417</v>
      </c>
      <c r="Q67" s="349" t="s">
        <v>29</v>
      </c>
      <c r="R67" s="349" t="s">
        <v>29</v>
      </c>
      <c r="S67" s="349" t="s">
        <v>1417</v>
      </c>
      <c r="T67" s="349" t="s">
        <v>29</v>
      </c>
      <c r="U67" s="349" t="s">
        <v>29</v>
      </c>
      <c r="V67" s="263"/>
    </row>
    <row r="68" spans="1:22" s="4" customFormat="1" hidden="1" x14ac:dyDescent="0.2">
      <c r="A68" s="260" t="s">
        <v>382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752</v>
      </c>
      <c r="D69" s="263"/>
      <c r="E69" s="272" t="s">
        <v>1300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719</v>
      </c>
      <c r="P69" s="116">
        <v>1</v>
      </c>
      <c r="Q69" s="116">
        <v>20030331</v>
      </c>
      <c r="R69" s="116"/>
      <c r="S69" s="116">
        <v>1</v>
      </c>
      <c r="T69" s="116">
        <v>20030731</v>
      </c>
      <c r="U69" s="116"/>
      <c r="V69" s="263"/>
    </row>
    <row r="70" spans="1:22" s="4" customFormat="1" x14ac:dyDescent="0.2">
      <c r="A70" s="260"/>
      <c r="B70" s="296"/>
      <c r="C70" s="233" t="s">
        <v>753</v>
      </c>
      <c r="D70" s="263"/>
      <c r="E70" s="272" t="s">
        <v>98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1429</v>
      </c>
      <c r="D71" s="263"/>
      <c r="E71" s="272" t="s">
        <v>643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719</v>
      </c>
      <c r="P71" s="116">
        <v>1</v>
      </c>
      <c r="Q71" s="116">
        <v>20030331</v>
      </c>
      <c r="R71" s="116"/>
      <c r="S71" s="116">
        <v>1</v>
      </c>
      <c r="T71" s="116">
        <v>20030731</v>
      </c>
      <c r="U71" s="116"/>
      <c r="V71" s="263"/>
    </row>
    <row r="72" spans="1:22" s="4" customFormat="1" x14ac:dyDescent="0.2">
      <c r="A72" s="260"/>
      <c r="B72" s="296"/>
      <c r="C72" s="233" t="s">
        <v>754</v>
      </c>
      <c r="D72" s="263"/>
      <c r="E72" s="272" t="s">
        <v>644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719</v>
      </c>
      <c r="P72" s="116">
        <v>1</v>
      </c>
      <c r="Q72" s="116">
        <v>20030331</v>
      </c>
      <c r="R72" s="116"/>
      <c r="S72" s="116">
        <v>1</v>
      </c>
      <c r="T72" s="116">
        <v>20030731</v>
      </c>
      <c r="U72" s="116"/>
      <c r="V72" s="263"/>
    </row>
    <row r="73" spans="1:22" s="4" customFormat="1" x14ac:dyDescent="0.2">
      <c r="A73" s="260"/>
      <c r="B73" s="296"/>
      <c r="C73" s="233" t="s">
        <v>1968</v>
      </c>
      <c r="D73" s="263"/>
      <c r="E73" s="272" t="s">
        <v>645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719</v>
      </c>
      <c r="P73" s="116">
        <v>1</v>
      </c>
      <c r="Q73" s="116">
        <v>20030331</v>
      </c>
      <c r="R73" s="116"/>
      <c r="S73" s="116">
        <v>1</v>
      </c>
      <c r="T73" s="116">
        <v>20030731</v>
      </c>
      <c r="U73" s="116"/>
      <c r="V73" s="263"/>
    </row>
    <row r="74" spans="1:22" s="4" customFormat="1" x14ac:dyDescent="0.2">
      <c r="A74" s="260"/>
      <c r="B74" s="296"/>
      <c r="C74" s="233" t="s">
        <v>1969</v>
      </c>
      <c r="D74" s="263"/>
      <c r="E74" s="272" t="s">
        <v>983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719</v>
      </c>
      <c r="P74" s="116">
        <v>1</v>
      </c>
      <c r="Q74" s="116">
        <v>20030331</v>
      </c>
      <c r="R74" s="116"/>
      <c r="S74" s="116">
        <v>1</v>
      </c>
      <c r="T74" s="116">
        <v>20030731</v>
      </c>
      <c r="U74" s="116"/>
      <c r="V74" s="263"/>
    </row>
    <row r="75" spans="1:22" s="4" customFormat="1" x14ac:dyDescent="0.2">
      <c r="A75" s="260"/>
      <c r="B75" s="296"/>
      <c r="C75" s="233" t="s">
        <v>189</v>
      </c>
      <c r="D75" s="263"/>
      <c r="E75" s="272" t="s">
        <v>733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749</v>
      </c>
      <c r="D76" s="296"/>
      <c r="E76" s="272" t="s">
        <v>128</v>
      </c>
      <c r="F76" s="229"/>
      <c r="G76" s="310"/>
      <c r="H76" s="272"/>
      <c r="I76" s="229"/>
      <c r="J76" s="229"/>
      <c r="K76" s="106"/>
      <c r="L76" s="263" t="s">
        <v>964</v>
      </c>
      <c r="M76" s="229"/>
      <c r="N76" s="229"/>
      <c r="O76" s="263" t="s">
        <v>719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K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42888.697399884259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1325</v>
      </c>
      <c r="L14" s="264"/>
      <c r="M14" s="351"/>
      <c r="N14" s="351"/>
      <c r="O14" s="385"/>
      <c r="P14" s="264"/>
      <c r="Q14" s="80" t="s">
        <v>341</v>
      </c>
      <c r="R14" s="80" t="s">
        <v>342</v>
      </c>
      <c r="S14" s="80" t="s">
        <v>688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590</v>
      </c>
      <c r="H16" s="274"/>
      <c r="I16" s="264"/>
      <c r="J16" s="264"/>
      <c r="K16" s="373">
        <v>74313260</v>
      </c>
      <c r="L16" s="264" t="s">
        <v>591</v>
      </c>
      <c r="M16" s="351"/>
      <c r="N16" s="351"/>
      <c r="O16" s="385"/>
      <c r="P16" s="264" t="s">
        <v>719</v>
      </c>
      <c r="Q16" s="373">
        <v>628280</v>
      </c>
      <c r="R16" s="373">
        <v>309588</v>
      </c>
      <c r="S16" s="373">
        <v>251657</v>
      </c>
      <c r="T16" s="264"/>
      <c r="U16" s="404">
        <v>1189525</v>
      </c>
      <c r="V16" s="263"/>
      <c r="X16" s="2" t="s">
        <v>1979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1325</v>
      </c>
      <c r="L19" s="75" t="s">
        <v>708</v>
      </c>
      <c r="M19" s="81"/>
      <c r="N19" s="81"/>
      <c r="O19" s="76"/>
      <c r="P19" s="323"/>
      <c r="Q19" s="75" t="s">
        <v>1326</v>
      </c>
      <c r="R19" s="76"/>
      <c r="S19" s="1005" t="s">
        <v>688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605" t="s">
        <v>1328</v>
      </c>
      <c r="BW20" s="605" t="s">
        <v>1328</v>
      </c>
      <c r="BX20" s="912" t="s">
        <v>676</v>
      </c>
      <c r="BY20" s="912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918</v>
      </c>
      <c r="AX22" s="605" t="s">
        <v>918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2016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>
        <v>0.05</v>
      </c>
      <c r="BC23" s="79" t="s">
        <v>375</v>
      </c>
      <c r="BD23" s="384">
        <v>0.05</v>
      </c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920</v>
      </c>
      <c r="BP23" s="79" t="s">
        <v>260</v>
      </c>
      <c r="BQ23" s="79" t="s">
        <v>261</v>
      </c>
      <c r="BR23" s="912" t="s">
        <v>125</v>
      </c>
      <c r="BS23" s="605" t="s">
        <v>921</v>
      </c>
      <c r="BT23" s="79" t="s">
        <v>923</v>
      </c>
      <c r="BU23" s="79" t="s">
        <v>121</v>
      </c>
      <c r="BV23" s="605" t="s">
        <v>919</v>
      </c>
      <c r="BW23" s="605" t="s">
        <v>929</v>
      </c>
      <c r="BX23" s="912" t="s">
        <v>1992</v>
      </c>
      <c r="BY23" s="912" t="s">
        <v>1993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372</v>
      </c>
      <c r="BC24" s="79" t="s">
        <v>1541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255</v>
      </c>
      <c r="BK24" s="79" t="s">
        <v>256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922</v>
      </c>
      <c r="BT24" s="79" t="s">
        <v>924</v>
      </c>
      <c r="BU24" s="79" t="s">
        <v>123</v>
      </c>
      <c r="BV24" s="605" t="s">
        <v>925</v>
      </c>
      <c r="BW24" s="605" t="s">
        <v>372</v>
      </c>
      <c r="BX24" s="912" t="s">
        <v>927</v>
      </c>
      <c r="BY24" s="912" t="s">
        <v>927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1012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1991</v>
      </c>
      <c r="F26" s="395">
        <v>0</v>
      </c>
      <c r="G26" s="277" t="s">
        <v>724</v>
      </c>
      <c r="H26" s="277" t="s">
        <v>908</v>
      </c>
      <c r="I26" s="396">
        <v>1</v>
      </c>
      <c r="J26" s="397">
        <v>1</v>
      </c>
      <c r="K26" s="100">
        <v>70473375</v>
      </c>
      <c r="L26" s="101">
        <v>8.6960000000000006E-3</v>
      </c>
      <c r="M26" s="101">
        <v>4.2849999999999997E-3</v>
      </c>
      <c r="N26" s="101">
        <v>3.3500000000000001E-3</v>
      </c>
      <c r="O26" s="412">
        <v>1.6330999999999998E-2</v>
      </c>
      <c r="P26" s="391"/>
      <c r="Q26" s="277">
        <v>612836</v>
      </c>
      <c r="R26" s="277">
        <v>301978</v>
      </c>
      <c r="S26" s="277">
        <v>236086</v>
      </c>
      <c r="T26" s="264"/>
      <c r="U26" s="379">
        <v>1150900</v>
      </c>
      <c r="V26" s="263"/>
      <c r="W26" s="5"/>
      <c r="X26" s="102" t="s">
        <v>1766</v>
      </c>
      <c r="Y26" s="103" t="s">
        <v>2117</v>
      </c>
      <c r="Z26" s="118">
        <v>70473375</v>
      </c>
      <c r="AA26" s="79" t="s">
        <v>723</v>
      </c>
      <c r="AB26" s="79" t="s">
        <v>723</v>
      </c>
      <c r="AC26" s="79" t="s">
        <v>1327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8.6960000000000006E-3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1915</v>
      </c>
      <c r="D27" s="351"/>
      <c r="E27" s="125" t="s">
        <v>1397</v>
      </c>
      <c r="F27" s="123">
        <v>0</v>
      </c>
      <c r="G27" s="277" t="s">
        <v>383</v>
      </c>
      <c r="H27" s="277" t="s">
        <v>908</v>
      </c>
      <c r="I27" s="98">
        <v>0.25</v>
      </c>
      <c r="J27" s="99">
        <v>1</v>
      </c>
      <c r="K27" s="100">
        <v>852700</v>
      </c>
      <c r="L27" s="101">
        <v>2.1740000000000002E-3</v>
      </c>
      <c r="M27" s="101">
        <v>1.0709999999999999E-3</v>
      </c>
      <c r="N27" s="101">
        <v>8.3750000000000003E-4</v>
      </c>
      <c r="O27" s="412">
        <v>4.0825000000000002E-3</v>
      </c>
      <c r="P27" s="391"/>
      <c r="Q27" s="277">
        <v>1854</v>
      </c>
      <c r="R27" s="277">
        <v>913</v>
      </c>
      <c r="S27" s="277">
        <v>714</v>
      </c>
      <c r="T27" s="264"/>
      <c r="U27" s="379">
        <v>3481</v>
      </c>
      <c r="V27" s="263"/>
      <c r="W27" s="5"/>
      <c r="X27" s="104" t="s">
        <v>1915</v>
      </c>
      <c r="Y27" s="105" t="s">
        <v>1530</v>
      </c>
      <c r="Z27" s="119">
        <v>213175</v>
      </c>
      <c r="AA27" s="79" t="s">
        <v>382</v>
      </c>
      <c r="AB27" s="79" t="s">
        <v>382</v>
      </c>
      <c r="AC27" s="79" t="s">
        <v>1327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2.1740000000000002E-3</v>
      </c>
      <c r="BB27" s="89">
        <v>0</v>
      </c>
      <c r="BC27" s="88">
        <v>1.0712499999999999E-3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1768</v>
      </c>
      <c r="D28" s="351"/>
      <c r="E28" s="125" t="s">
        <v>1398</v>
      </c>
      <c r="F28" s="123">
        <v>0</v>
      </c>
      <c r="G28" s="277" t="s">
        <v>1147</v>
      </c>
      <c r="H28" s="277" t="s">
        <v>908</v>
      </c>
      <c r="I28" s="98">
        <v>0.25</v>
      </c>
      <c r="J28" s="99">
        <v>1</v>
      </c>
      <c r="K28" s="100">
        <v>2009565</v>
      </c>
      <c r="L28" s="101">
        <v>2.1740000000000002E-3</v>
      </c>
      <c r="M28" s="101">
        <v>1.0709999999999999E-3</v>
      </c>
      <c r="N28" s="101">
        <v>8.3750000000000003E-4</v>
      </c>
      <c r="O28" s="412">
        <v>4.0825000000000002E-3</v>
      </c>
      <c r="P28" s="391"/>
      <c r="Q28" s="277">
        <v>4369</v>
      </c>
      <c r="R28" s="277">
        <v>2152</v>
      </c>
      <c r="S28" s="277">
        <v>1683</v>
      </c>
      <c r="T28" s="264"/>
      <c r="U28" s="379">
        <v>8204</v>
      </c>
      <c r="V28" s="263"/>
      <c r="W28" s="5"/>
      <c r="X28" s="104" t="s">
        <v>1768</v>
      </c>
      <c r="Y28" s="105" t="s">
        <v>1531</v>
      </c>
      <c r="Z28" s="119">
        <v>502391.25</v>
      </c>
      <c r="AA28" s="79" t="s">
        <v>1327</v>
      </c>
      <c r="AB28" s="79" t="s">
        <v>1327</v>
      </c>
      <c r="AC28" s="79" t="s">
        <v>1327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2.1740000000000002E-3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1520</v>
      </c>
      <c r="D29" s="351"/>
      <c r="E29" s="125" t="s">
        <v>1399</v>
      </c>
      <c r="F29" s="123">
        <v>0</v>
      </c>
      <c r="G29" s="277" t="s">
        <v>727</v>
      </c>
      <c r="H29" s="277" t="s">
        <v>908</v>
      </c>
      <c r="I29" s="98">
        <v>1.1000000000000001</v>
      </c>
      <c r="J29" s="99">
        <v>1</v>
      </c>
      <c r="K29" s="100">
        <v>817020</v>
      </c>
      <c r="L29" s="101">
        <v>9.5656000000000005E-3</v>
      </c>
      <c r="M29" s="101">
        <v>4.7130000000000002E-3</v>
      </c>
      <c r="N29" s="101">
        <v>1.3193979999999999E-2</v>
      </c>
      <c r="O29" s="412">
        <v>2.747258E-2</v>
      </c>
      <c r="P29" s="391"/>
      <c r="Q29" s="277">
        <v>7815</v>
      </c>
      <c r="R29" s="277">
        <v>3851</v>
      </c>
      <c r="S29" s="277">
        <v>10780</v>
      </c>
      <c r="T29" s="264"/>
      <c r="U29" s="379">
        <v>22446</v>
      </c>
      <c r="V29" s="263"/>
      <c r="W29" s="5"/>
      <c r="X29" s="104" t="s">
        <v>1520</v>
      </c>
      <c r="Y29" s="105" t="s">
        <v>1532</v>
      </c>
      <c r="Z29" s="119">
        <v>898722.00000000012</v>
      </c>
      <c r="AA29" s="79" t="s">
        <v>726</v>
      </c>
      <c r="AB29" s="79" t="s">
        <v>726</v>
      </c>
      <c r="AC29" s="79" t="s">
        <v>1327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9.5656000000000022E-3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653</v>
      </c>
      <c r="D30" s="351"/>
      <c r="E30" s="125" t="s">
        <v>1400</v>
      </c>
      <c r="F30" s="123">
        <v>0</v>
      </c>
      <c r="G30" s="277" t="s">
        <v>727</v>
      </c>
      <c r="H30" s="277" t="s">
        <v>1332</v>
      </c>
      <c r="I30" s="98">
        <v>1.1000000000000001</v>
      </c>
      <c r="J30" s="99">
        <v>0.7</v>
      </c>
      <c r="K30" s="100">
        <v>26000</v>
      </c>
      <c r="L30" s="101">
        <v>6.6959200000000002E-3</v>
      </c>
      <c r="M30" s="101">
        <v>3.2989999999999998E-3</v>
      </c>
      <c r="N30" s="101">
        <v>9.2357900000000007E-3</v>
      </c>
      <c r="O30" s="412">
        <v>1.9230710000000002E-2</v>
      </c>
      <c r="P30" s="391"/>
      <c r="Q30" s="277">
        <v>174</v>
      </c>
      <c r="R30" s="277">
        <v>86</v>
      </c>
      <c r="S30" s="277">
        <v>240</v>
      </c>
      <c r="T30" s="264"/>
      <c r="U30" s="379">
        <v>500</v>
      </c>
      <c r="V30" s="263"/>
      <c r="W30" s="5"/>
      <c r="X30" s="104" t="s">
        <v>653</v>
      </c>
      <c r="Y30" s="105" t="s">
        <v>787</v>
      </c>
      <c r="Z30" s="119">
        <v>20020</v>
      </c>
      <c r="AA30" s="79" t="s">
        <v>726</v>
      </c>
      <c r="AB30" s="79" t="s">
        <v>726</v>
      </c>
      <c r="AC30" s="79" t="s">
        <v>1331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6.695920000000001E-3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1274</v>
      </c>
      <c r="D31" s="351"/>
      <c r="E31" s="125" t="s">
        <v>909</v>
      </c>
      <c r="F31" s="123">
        <v>0</v>
      </c>
      <c r="G31" s="277" t="s">
        <v>674</v>
      </c>
      <c r="H31" s="277" t="s">
        <v>908</v>
      </c>
      <c r="I31" s="98">
        <v>1.1292</v>
      </c>
      <c r="J31" s="99">
        <v>1</v>
      </c>
      <c r="K31" s="100">
        <v>103500</v>
      </c>
      <c r="L31" s="101">
        <v>9.81952E-3</v>
      </c>
      <c r="M31" s="101">
        <v>4.8380000000000003E-3</v>
      </c>
      <c r="N31" s="101">
        <v>1.7158409999999999E-2</v>
      </c>
      <c r="O31" s="412">
        <v>3.1815929999999999E-2</v>
      </c>
      <c r="P31" s="391"/>
      <c r="Q31" s="277">
        <v>1016</v>
      </c>
      <c r="R31" s="277">
        <v>501</v>
      </c>
      <c r="S31" s="277">
        <v>1776</v>
      </c>
      <c r="T31" s="264"/>
      <c r="U31" s="379">
        <v>3293</v>
      </c>
      <c r="V31" s="263"/>
      <c r="W31" s="5"/>
      <c r="X31" s="104" t="s">
        <v>1274</v>
      </c>
      <c r="Y31" s="105" t="s">
        <v>1536</v>
      </c>
      <c r="Z31" s="119">
        <v>116872.2</v>
      </c>
      <c r="AA31" s="79" t="s">
        <v>673</v>
      </c>
      <c r="AB31" s="79" t="s">
        <v>673</v>
      </c>
      <c r="AC31" s="79" t="s">
        <v>1327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9.8195232000000011E-3</v>
      </c>
      <c r="BB31" s="89">
        <v>0</v>
      </c>
      <c r="BC31" s="88">
        <v>4.8386219999999999E-3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464</v>
      </c>
      <c r="D32" s="351"/>
      <c r="E32" s="125" t="s">
        <v>1890</v>
      </c>
      <c r="F32" s="123">
        <v>0</v>
      </c>
      <c r="G32" s="277" t="s">
        <v>674</v>
      </c>
      <c r="H32" s="277" t="s">
        <v>1001</v>
      </c>
      <c r="I32" s="98">
        <v>1.1292</v>
      </c>
      <c r="J32" s="99">
        <v>1</v>
      </c>
      <c r="K32" s="100">
        <v>5100</v>
      </c>
      <c r="L32" s="101">
        <v>9.81952E-3</v>
      </c>
      <c r="M32" s="101">
        <v>4.8380000000000003E-3</v>
      </c>
      <c r="N32" s="101">
        <v>1.7158409999999999E-2</v>
      </c>
      <c r="O32" s="412">
        <v>3.1815929999999999E-2</v>
      </c>
      <c r="P32" s="391"/>
      <c r="Q32" s="277">
        <v>50</v>
      </c>
      <c r="R32" s="277">
        <v>25</v>
      </c>
      <c r="S32" s="277">
        <v>88</v>
      </c>
      <c r="T32" s="264"/>
      <c r="U32" s="379">
        <v>163</v>
      </c>
      <c r="V32" s="263"/>
      <c r="W32" s="5"/>
      <c r="X32" s="104" t="s">
        <v>464</v>
      </c>
      <c r="Y32" s="105" t="s">
        <v>1537</v>
      </c>
      <c r="Z32" s="119">
        <v>5758.92</v>
      </c>
      <c r="AA32" s="79" t="s">
        <v>673</v>
      </c>
      <c r="AB32" s="79" t="s">
        <v>673</v>
      </c>
      <c r="AC32" s="79" t="s">
        <v>180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9.8195232000000011E-3</v>
      </c>
      <c r="BB32" s="89">
        <v>0</v>
      </c>
      <c r="BC32" s="88">
        <v>4.8386219999999999E-3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337</v>
      </c>
      <c r="D33" s="351"/>
      <c r="E33" s="125" t="s">
        <v>910</v>
      </c>
      <c r="F33" s="123">
        <v>0</v>
      </c>
      <c r="G33" s="277" t="s">
        <v>674</v>
      </c>
      <c r="H33" s="277" t="s">
        <v>1332</v>
      </c>
      <c r="I33" s="98">
        <v>1.1292</v>
      </c>
      <c r="J33" s="99">
        <v>0.65</v>
      </c>
      <c r="K33" s="100">
        <v>26000</v>
      </c>
      <c r="L33" s="101">
        <v>6.3829999999999998E-3</v>
      </c>
      <c r="M33" s="101">
        <v>3.1449999999999998E-3</v>
      </c>
      <c r="N33" s="101">
        <v>1.115297E-2</v>
      </c>
      <c r="O33" s="412">
        <v>2.068097E-2</v>
      </c>
      <c r="P33" s="391"/>
      <c r="Q33" s="277">
        <v>166</v>
      </c>
      <c r="R33" s="277">
        <v>82</v>
      </c>
      <c r="S33" s="277">
        <v>290</v>
      </c>
      <c r="T33" s="264"/>
      <c r="U33" s="379">
        <v>538</v>
      </c>
      <c r="V33" s="263"/>
      <c r="W33" s="5"/>
      <c r="X33" s="104" t="s">
        <v>337</v>
      </c>
      <c r="Y33" s="105" t="s">
        <v>1538</v>
      </c>
      <c r="Z33" s="119">
        <v>19083.48</v>
      </c>
      <c r="AA33" s="79" t="s">
        <v>673</v>
      </c>
      <c r="AB33" s="79" t="s">
        <v>673</v>
      </c>
      <c r="AC33" s="79" t="s">
        <v>1331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6.3826900800000013E-3</v>
      </c>
      <c r="BB33" s="89">
        <v>0</v>
      </c>
      <c r="BC33" s="88">
        <v>3.1451043000000002E-3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101"/>
      <c r="N34" s="101"/>
      <c r="O34" s="412" t="s">
        <v>355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101"/>
      <c r="N35" s="101"/>
      <c r="O35" s="412" t="s">
        <v>355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101"/>
      <c r="N36" s="101"/>
      <c r="O36" s="412" t="s">
        <v>355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101"/>
      <c r="N37" s="101"/>
      <c r="O37" s="412" t="s">
        <v>355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413</v>
      </c>
      <c r="I46" s="393"/>
      <c r="J46" s="297"/>
      <c r="K46" s="398">
        <v>74313260</v>
      </c>
      <c r="L46" s="391"/>
      <c r="M46" s="391"/>
      <c r="N46" s="391"/>
      <c r="O46" s="391"/>
      <c r="P46" s="391"/>
      <c r="Q46" s="398">
        <v>628280</v>
      </c>
      <c r="R46" s="398">
        <v>309588</v>
      </c>
      <c r="S46" s="398">
        <v>251657</v>
      </c>
      <c r="T46" s="264"/>
      <c r="U46" s="398">
        <v>1189525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1242</v>
      </c>
      <c r="G50" s="1005" t="s">
        <v>1243</v>
      </c>
      <c r="H50" s="1005" t="s">
        <v>1244</v>
      </c>
      <c r="I50" s="1005" t="s">
        <v>1501</v>
      </c>
      <c r="J50" s="1005" t="s">
        <v>1502</v>
      </c>
      <c r="K50" s="1005" t="s">
        <v>1325</v>
      </c>
      <c r="L50" s="75" t="s">
        <v>708</v>
      </c>
      <c r="M50" s="81"/>
      <c r="N50" s="81"/>
      <c r="O50" s="76"/>
      <c r="P50" s="323"/>
      <c r="Q50" s="75" t="s">
        <v>1326</v>
      </c>
      <c r="R50" s="76"/>
      <c r="S50" s="1005" t="s">
        <v>688</v>
      </c>
      <c r="T50" s="323"/>
      <c r="U50" s="1005" t="s">
        <v>131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834</v>
      </c>
      <c r="M51" s="36" t="s">
        <v>694</v>
      </c>
      <c r="N51" s="36" t="s">
        <v>835</v>
      </c>
      <c r="O51" s="36" t="s">
        <v>131</v>
      </c>
      <c r="P51" s="323"/>
      <c r="Q51" s="36" t="s">
        <v>834</v>
      </c>
      <c r="R51" s="36" t="s">
        <v>694</v>
      </c>
      <c r="S51" s="1006"/>
      <c r="T51" s="323"/>
      <c r="U51" s="1006"/>
      <c r="V51" s="263"/>
      <c r="Y51" s="79"/>
      <c r="BA51" s="79" t="s">
        <v>1329</v>
      </c>
      <c r="BB51" s="79" t="s">
        <v>1329</v>
      </c>
      <c r="BC51" s="79" t="s">
        <v>802</v>
      </c>
      <c r="BD51" s="79" t="s">
        <v>802</v>
      </c>
      <c r="BE51" s="79" t="s">
        <v>726</v>
      </c>
      <c r="BF51" s="79" t="s">
        <v>728</v>
      </c>
      <c r="BG51" s="79" t="s">
        <v>728</v>
      </c>
      <c r="BH51" s="79" t="s">
        <v>728</v>
      </c>
      <c r="BI51" s="79" t="s">
        <v>2011</v>
      </c>
      <c r="BJ51" s="79" t="s">
        <v>382</v>
      </c>
      <c r="BK51" s="79" t="s">
        <v>672</v>
      </c>
      <c r="BL51" s="79" t="s">
        <v>180</v>
      </c>
      <c r="BM51" s="605" t="s">
        <v>673</v>
      </c>
      <c r="BN51" s="605" t="s">
        <v>673</v>
      </c>
      <c r="BO51" s="605" t="s">
        <v>673</v>
      </c>
      <c r="BP51" s="79" t="s">
        <v>1163</v>
      </c>
      <c r="BQ51" s="79" t="s">
        <v>91</v>
      </c>
      <c r="BR51" s="79" t="s">
        <v>675</v>
      </c>
      <c r="BS51" s="605" t="s">
        <v>725</v>
      </c>
      <c r="BT51" s="79" t="s">
        <v>725</v>
      </c>
      <c r="BU51" s="79" t="s">
        <v>1948</v>
      </c>
      <c r="BV51" s="605" t="s">
        <v>1328</v>
      </c>
      <c r="BW51" s="605" t="s">
        <v>1328</v>
      </c>
      <c r="BX51" s="605" t="s">
        <v>676</v>
      </c>
      <c r="BY51" s="605" t="s">
        <v>730</v>
      </c>
      <c r="BZ51" s="608" t="s">
        <v>723</v>
      </c>
    </row>
    <row r="52" spans="1:78" s="2" customFormat="1" ht="11.45" hidden="1" customHeight="1" x14ac:dyDescent="0.2">
      <c r="A52" s="90" t="s">
        <v>382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</v>
      </c>
      <c r="Y54" s="405" t="s">
        <v>853</v>
      </c>
      <c r="Z54" s="405" t="s">
        <v>373</v>
      </c>
      <c r="AA54" s="405" t="s">
        <v>1142</v>
      </c>
      <c r="AB54" s="405" t="s">
        <v>722</v>
      </c>
      <c r="AC54" s="405" t="s">
        <v>1330</v>
      </c>
      <c r="AE54" s="405" t="s">
        <v>1576</v>
      </c>
      <c r="AF54" s="90"/>
      <c r="AG54" s="409" t="s">
        <v>120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1577</v>
      </c>
      <c r="BB54" s="384">
        <v>0.05</v>
      </c>
      <c r="BC54" s="79" t="s">
        <v>375</v>
      </c>
      <c r="BD54" s="384">
        <v>0.05</v>
      </c>
      <c r="BE54" s="79" t="s">
        <v>254</v>
      </c>
      <c r="BF54" s="79" t="s">
        <v>376</v>
      </c>
      <c r="BG54" s="79" t="s">
        <v>376</v>
      </c>
      <c r="BH54" s="79" t="s">
        <v>376</v>
      </c>
      <c r="BI54" s="79" t="s">
        <v>141</v>
      </c>
      <c r="BJ54" s="79" t="s">
        <v>118</v>
      </c>
      <c r="BK54" s="79" t="s">
        <v>119</v>
      </c>
      <c r="BL54" s="79" t="s">
        <v>257</v>
      </c>
      <c r="BM54" s="605" t="s">
        <v>722</v>
      </c>
      <c r="BN54" s="605" t="s">
        <v>1330</v>
      </c>
      <c r="BO54" s="605" t="s">
        <v>920</v>
      </c>
      <c r="BP54" s="79" t="s">
        <v>260</v>
      </c>
      <c r="BQ54" s="79" t="s">
        <v>261</v>
      </c>
      <c r="BR54" s="79" t="s">
        <v>125</v>
      </c>
      <c r="BS54" s="605" t="s">
        <v>921</v>
      </c>
      <c r="BT54" s="79" t="s">
        <v>923</v>
      </c>
      <c r="BU54" s="79" t="s">
        <v>121</v>
      </c>
      <c r="BV54" s="605" t="s">
        <v>919</v>
      </c>
      <c r="BW54" s="605" t="s">
        <v>929</v>
      </c>
      <c r="BX54" s="605" t="s">
        <v>926</v>
      </c>
      <c r="BY54" s="605" t="s">
        <v>928</v>
      </c>
      <c r="BZ54" s="608" t="s">
        <v>917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266</v>
      </c>
      <c r="F55" s="13" t="s">
        <v>266</v>
      </c>
      <c r="G55" s="13"/>
      <c r="H55" s="13"/>
      <c r="I55" s="13"/>
      <c r="J55" s="84" t="s">
        <v>1714</v>
      </c>
      <c r="K55" s="13" t="s">
        <v>1416</v>
      </c>
      <c r="L55" s="13" t="s">
        <v>93</v>
      </c>
      <c r="M55" s="13" t="s">
        <v>93</v>
      </c>
      <c r="N55" s="13" t="s">
        <v>93</v>
      </c>
      <c r="O55" s="13" t="s">
        <v>93</v>
      </c>
      <c r="P55" s="264"/>
      <c r="Q55" s="13" t="s">
        <v>1416</v>
      </c>
      <c r="R55" s="13" t="s">
        <v>1416</v>
      </c>
      <c r="S55" s="13" t="s">
        <v>1416</v>
      </c>
      <c r="T55" s="264"/>
      <c r="U55" s="13" t="s">
        <v>1416</v>
      </c>
      <c r="V55" s="263"/>
      <c r="X55" s="405"/>
      <c r="Y55" s="405" t="s">
        <v>179</v>
      </c>
      <c r="Z55" s="405" t="s">
        <v>374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1541</v>
      </c>
      <c r="BB55" s="79" t="s">
        <v>372</v>
      </c>
      <c r="BC55" s="79" t="s">
        <v>1541</v>
      </c>
      <c r="BD55" s="79" t="s">
        <v>372</v>
      </c>
      <c r="BE55" s="79" t="s">
        <v>372</v>
      </c>
      <c r="BF55" s="79" t="s">
        <v>377</v>
      </c>
      <c r="BG55" s="79" t="s">
        <v>117</v>
      </c>
      <c r="BH55" s="79" t="s">
        <v>372</v>
      </c>
      <c r="BI55" s="79" t="s">
        <v>372</v>
      </c>
      <c r="BJ55" s="79" t="s">
        <v>255</v>
      </c>
      <c r="BK55" s="79" t="s">
        <v>256</v>
      </c>
      <c r="BL55" s="79" t="s">
        <v>372</v>
      </c>
      <c r="BM55" s="605"/>
      <c r="BN55" s="605" t="s">
        <v>259</v>
      </c>
      <c r="BO55" s="605" t="s">
        <v>372</v>
      </c>
      <c r="BP55" s="79" t="s">
        <v>372</v>
      </c>
      <c r="BQ55" s="79" t="s">
        <v>124</v>
      </c>
      <c r="BR55" s="79" t="s">
        <v>126</v>
      </c>
      <c r="BS55" s="605" t="s">
        <v>922</v>
      </c>
      <c r="BT55" s="79" t="s">
        <v>924</v>
      </c>
      <c r="BU55" s="79" t="s">
        <v>123</v>
      </c>
      <c r="BV55" s="605" t="s">
        <v>925</v>
      </c>
      <c r="BW55" s="605" t="s">
        <v>372</v>
      </c>
      <c r="BX55" s="605" t="s">
        <v>927</v>
      </c>
      <c r="BY55" s="605" t="s">
        <v>927</v>
      </c>
      <c r="BZ55" s="608" t="s">
        <v>930</v>
      </c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1766</v>
      </c>
      <c r="D57" s="351"/>
      <c r="E57" s="394" t="s">
        <v>1991</v>
      </c>
      <c r="F57" s="395">
        <v>0</v>
      </c>
      <c r="G57" s="277" t="s">
        <v>724</v>
      </c>
      <c r="H57" s="277" t="s">
        <v>908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1766</v>
      </c>
      <c r="Y57" s="103" t="s">
        <v>2117</v>
      </c>
      <c r="Z57" s="118">
        <v>0</v>
      </c>
      <c r="AA57" s="79" t="s">
        <v>723</v>
      </c>
      <c r="AB57" s="79" t="s">
        <v>723</v>
      </c>
      <c r="AC57" s="79" t="s">
        <v>1327</v>
      </c>
      <c r="AE57" s="88" t="s">
        <v>2175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719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2175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719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2175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719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2175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719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2175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719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2175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719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2175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719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2175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719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2175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719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2175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719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2175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719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2175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719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2175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719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2175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719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2175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719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2175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719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2175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719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2175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719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2175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719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2175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1242</v>
      </c>
      <c r="G81" s="1005" t="s">
        <v>1243</v>
      </c>
      <c r="H81" s="1005" t="s">
        <v>1244</v>
      </c>
      <c r="I81" s="1005" t="s">
        <v>1501</v>
      </c>
      <c r="J81" s="1005" t="s">
        <v>1502</v>
      </c>
      <c r="K81" s="1005" t="s">
        <v>1325</v>
      </c>
      <c r="L81" s="75" t="s">
        <v>708</v>
      </c>
      <c r="M81" s="81"/>
      <c r="N81" s="81"/>
      <c r="O81" s="76"/>
      <c r="P81" s="323"/>
      <c r="Q81" s="75" t="s">
        <v>1326</v>
      </c>
      <c r="R81" s="76"/>
      <c r="S81" s="1005" t="s">
        <v>688</v>
      </c>
      <c r="T81" s="323"/>
      <c r="U81" s="1005" t="s">
        <v>131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834</v>
      </c>
      <c r="M82" s="36" t="s">
        <v>694</v>
      </c>
      <c r="N82" s="36" t="s">
        <v>835</v>
      </c>
      <c r="O82" s="36" t="s">
        <v>131</v>
      </c>
      <c r="P82" s="323"/>
      <c r="Q82" s="36" t="s">
        <v>834</v>
      </c>
      <c r="R82" s="36" t="s">
        <v>694</v>
      </c>
      <c r="S82" s="1006"/>
      <c r="T82" s="323"/>
      <c r="U82" s="1006"/>
      <c r="V82" s="263"/>
      <c r="Y82" s="79"/>
      <c r="BA82" s="79" t="s">
        <v>1329</v>
      </c>
      <c r="BB82" s="79" t="s">
        <v>1329</v>
      </c>
      <c r="BC82" s="79" t="s">
        <v>802</v>
      </c>
      <c r="BD82" s="79" t="s">
        <v>802</v>
      </c>
      <c r="BE82" s="79" t="s">
        <v>726</v>
      </c>
      <c r="BF82" s="79" t="s">
        <v>728</v>
      </c>
      <c r="BG82" s="79" t="s">
        <v>728</v>
      </c>
      <c r="BH82" s="79" t="s">
        <v>728</v>
      </c>
      <c r="BI82" s="79" t="s">
        <v>2011</v>
      </c>
      <c r="BJ82" s="79" t="s">
        <v>382</v>
      </c>
      <c r="BK82" s="79" t="s">
        <v>672</v>
      </c>
      <c r="BL82" s="79" t="s">
        <v>180</v>
      </c>
      <c r="BM82" s="605" t="s">
        <v>673</v>
      </c>
      <c r="BN82" s="605" t="s">
        <v>673</v>
      </c>
      <c r="BO82" s="605" t="s">
        <v>673</v>
      </c>
      <c r="BP82" s="79" t="s">
        <v>1163</v>
      </c>
      <c r="BQ82" s="79" t="s">
        <v>91</v>
      </c>
      <c r="BR82" s="79" t="s">
        <v>675</v>
      </c>
      <c r="BS82" s="605" t="s">
        <v>725</v>
      </c>
      <c r="BT82" s="79" t="s">
        <v>725</v>
      </c>
      <c r="BU82" s="79" t="s">
        <v>1948</v>
      </c>
      <c r="BV82" s="605" t="s">
        <v>1328</v>
      </c>
      <c r="BW82" s="605" t="s">
        <v>1328</v>
      </c>
      <c r="BX82" s="605" t="s">
        <v>676</v>
      </c>
      <c r="BY82" s="605" t="s">
        <v>730</v>
      </c>
      <c r="BZ82" s="608" t="s">
        <v>723</v>
      </c>
    </row>
    <row r="83" spans="1:78" s="2" customFormat="1" ht="11.45" hidden="1" customHeight="1" x14ac:dyDescent="0.2">
      <c r="A83" s="90" t="s">
        <v>382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</v>
      </c>
      <c r="Y85" s="405" t="s">
        <v>853</v>
      </c>
      <c r="Z85" s="405" t="s">
        <v>373</v>
      </c>
      <c r="AA85" s="405" t="s">
        <v>1142</v>
      </c>
      <c r="AB85" s="405" t="s">
        <v>722</v>
      </c>
      <c r="AC85" s="405" t="s">
        <v>1330</v>
      </c>
      <c r="AE85" s="405" t="s">
        <v>1576</v>
      </c>
      <c r="AF85" s="90"/>
      <c r="AG85" s="409" t="s">
        <v>120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1577</v>
      </c>
      <c r="BB85" s="384">
        <v>0.05</v>
      </c>
      <c r="BC85" s="79" t="s">
        <v>375</v>
      </c>
      <c r="BD85" s="384">
        <v>0.05</v>
      </c>
      <c r="BE85" s="79" t="s">
        <v>254</v>
      </c>
      <c r="BF85" s="79" t="s">
        <v>376</v>
      </c>
      <c r="BG85" s="79" t="s">
        <v>376</v>
      </c>
      <c r="BH85" s="79" t="s">
        <v>376</v>
      </c>
      <c r="BI85" s="79" t="s">
        <v>141</v>
      </c>
      <c r="BJ85" s="79" t="s">
        <v>118</v>
      </c>
      <c r="BK85" s="79" t="s">
        <v>119</v>
      </c>
      <c r="BL85" s="79" t="s">
        <v>257</v>
      </c>
      <c r="BM85" s="605" t="s">
        <v>722</v>
      </c>
      <c r="BN85" s="605" t="s">
        <v>1330</v>
      </c>
      <c r="BO85" s="605" t="s">
        <v>920</v>
      </c>
      <c r="BP85" s="79" t="s">
        <v>260</v>
      </c>
      <c r="BQ85" s="79" t="s">
        <v>261</v>
      </c>
      <c r="BR85" s="79" t="s">
        <v>125</v>
      </c>
      <c r="BS85" s="605" t="s">
        <v>921</v>
      </c>
      <c r="BT85" s="79" t="s">
        <v>923</v>
      </c>
      <c r="BU85" s="79" t="s">
        <v>121</v>
      </c>
      <c r="BV85" s="605" t="s">
        <v>919</v>
      </c>
      <c r="BW85" s="605" t="s">
        <v>929</v>
      </c>
      <c r="BX85" s="605" t="s">
        <v>926</v>
      </c>
      <c r="BY85" s="605" t="s">
        <v>928</v>
      </c>
      <c r="BZ85" s="608" t="s">
        <v>917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266</v>
      </c>
      <c r="F86" s="13" t="s">
        <v>266</v>
      </c>
      <c r="G86" s="13"/>
      <c r="H86" s="13"/>
      <c r="I86" s="13"/>
      <c r="J86" s="84" t="s">
        <v>1714</v>
      </c>
      <c r="K86" s="13" t="s">
        <v>1416</v>
      </c>
      <c r="L86" s="13" t="s">
        <v>93</v>
      </c>
      <c r="M86" s="13" t="s">
        <v>93</v>
      </c>
      <c r="N86" s="13" t="s">
        <v>93</v>
      </c>
      <c r="O86" s="13" t="s">
        <v>93</v>
      </c>
      <c r="P86" s="264"/>
      <c r="Q86" s="13" t="s">
        <v>1416</v>
      </c>
      <c r="R86" s="13" t="s">
        <v>1416</v>
      </c>
      <c r="S86" s="13" t="s">
        <v>1416</v>
      </c>
      <c r="T86" s="264"/>
      <c r="U86" s="13" t="s">
        <v>1416</v>
      </c>
      <c r="V86" s="263"/>
      <c r="X86" s="405"/>
      <c r="Y86" s="405" t="s">
        <v>179</v>
      </c>
      <c r="Z86" s="405" t="s">
        <v>374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1541</v>
      </c>
      <c r="BB86" s="79" t="s">
        <v>372</v>
      </c>
      <c r="BC86" s="79" t="s">
        <v>1541</v>
      </c>
      <c r="BD86" s="79" t="s">
        <v>372</v>
      </c>
      <c r="BE86" s="79" t="s">
        <v>372</v>
      </c>
      <c r="BF86" s="79" t="s">
        <v>377</v>
      </c>
      <c r="BG86" s="79" t="s">
        <v>117</v>
      </c>
      <c r="BH86" s="79" t="s">
        <v>372</v>
      </c>
      <c r="BI86" s="79" t="s">
        <v>372</v>
      </c>
      <c r="BJ86" s="79" t="s">
        <v>255</v>
      </c>
      <c r="BK86" s="79" t="s">
        <v>256</v>
      </c>
      <c r="BL86" s="79" t="s">
        <v>372</v>
      </c>
      <c r="BM86" s="605"/>
      <c r="BN86" s="605" t="s">
        <v>259</v>
      </c>
      <c r="BO86" s="605" t="s">
        <v>372</v>
      </c>
      <c r="BP86" s="79" t="s">
        <v>372</v>
      </c>
      <c r="BQ86" s="79" t="s">
        <v>124</v>
      </c>
      <c r="BR86" s="79" t="s">
        <v>126</v>
      </c>
      <c r="BS86" s="605" t="s">
        <v>922</v>
      </c>
      <c r="BT86" s="79" t="s">
        <v>924</v>
      </c>
      <c r="BU86" s="79" t="s">
        <v>123</v>
      </c>
      <c r="BV86" s="605" t="s">
        <v>925</v>
      </c>
      <c r="BW86" s="605" t="s">
        <v>372</v>
      </c>
      <c r="BX86" s="605" t="s">
        <v>927</v>
      </c>
      <c r="BY86" s="605" t="s">
        <v>927</v>
      </c>
      <c r="BZ86" s="608" t="s">
        <v>930</v>
      </c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1766</v>
      </c>
      <c r="D88" s="351"/>
      <c r="E88" s="394" t="s">
        <v>1991</v>
      </c>
      <c r="F88" s="395">
        <v>0</v>
      </c>
      <c r="G88" s="277" t="s">
        <v>724</v>
      </c>
      <c r="H88" s="277" t="s">
        <v>908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1766</v>
      </c>
      <c r="Y88" s="103" t="s">
        <v>2117</v>
      </c>
      <c r="Z88" s="118">
        <v>0</v>
      </c>
      <c r="AA88" s="79" t="s">
        <v>723</v>
      </c>
      <c r="AB88" s="79" t="s">
        <v>723</v>
      </c>
      <c r="AC88" s="79" t="s">
        <v>1327</v>
      </c>
      <c r="AE88" s="88" t="s">
        <v>2175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719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2175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719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2175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719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2175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719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2175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719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2175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719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2175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719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2175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719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2175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719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2175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719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2175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719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2175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719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2175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719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2175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719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2175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719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2175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719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2175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719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2175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719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2175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719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2175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1242</v>
      </c>
      <c r="G112" s="1005" t="s">
        <v>1243</v>
      </c>
      <c r="H112" s="1005" t="s">
        <v>1244</v>
      </c>
      <c r="I112" s="1005" t="s">
        <v>1501</v>
      </c>
      <c r="J112" s="1005" t="s">
        <v>1502</v>
      </c>
      <c r="K112" s="1005" t="s">
        <v>1325</v>
      </c>
      <c r="L112" s="75" t="s">
        <v>708</v>
      </c>
      <c r="M112" s="81"/>
      <c r="N112" s="81"/>
      <c r="O112" s="76"/>
      <c r="P112" s="323"/>
      <c r="Q112" s="75" t="s">
        <v>1326</v>
      </c>
      <c r="R112" s="76"/>
      <c r="S112" s="1005" t="s">
        <v>688</v>
      </c>
      <c r="T112" s="323"/>
      <c r="U112" s="1005" t="s">
        <v>131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834</v>
      </c>
      <c r="M113" s="36" t="s">
        <v>694</v>
      </c>
      <c r="N113" s="36" t="s">
        <v>835</v>
      </c>
      <c r="O113" s="36" t="s">
        <v>131</v>
      </c>
      <c r="P113" s="323"/>
      <c r="Q113" s="36" t="s">
        <v>834</v>
      </c>
      <c r="R113" s="36" t="s">
        <v>694</v>
      </c>
      <c r="S113" s="1006"/>
      <c r="T113" s="323"/>
      <c r="U113" s="1006"/>
      <c r="V113" s="263"/>
      <c r="Y113" s="79"/>
      <c r="BA113" s="79" t="s">
        <v>1329</v>
      </c>
      <c r="BB113" s="79" t="s">
        <v>1329</v>
      </c>
      <c r="BC113" s="79" t="s">
        <v>802</v>
      </c>
      <c r="BD113" s="79" t="s">
        <v>802</v>
      </c>
      <c r="BE113" s="79" t="s">
        <v>726</v>
      </c>
      <c r="BF113" s="79" t="s">
        <v>728</v>
      </c>
      <c r="BG113" s="79" t="s">
        <v>728</v>
      </c>
      <c r="BH113" s="79" t="s">
        <v>728</v>
      </c>
      <c r="BI113" s="79" t="s">
        <v>2011</v>
      </c>
      <c r="BJ113" s="79" t="s">
        <v>382</v>
      </c>
      <c r="BK113" s="79" t="s">
        <v>672</v>
      </c>
      <c r="BL113" s="79" t="s">
        <v>180</v>
      </c>
      <c r="BM113" s="605" t="s">
        <v>673</v>
      </c>
      <c r="BN113" s="605" t="s">
        <v>673</v>
      </c>
      <c r="BO113" s="605" t="s">
        <v>673</v>
      </c>
      <c r="BP113" s="79" t="s">
        <v>1163</v>
      </c>
      <c r="BQ113" s="79" t="s">
        <v>91</v>
      </c>
      <c r="BR113" s="79" t="s">
        <v>675</v>
      </c>
      <c r="BS113" s="605" t="s">
        <v>725</v>
      </c>
      <c r="BT113" s="79" t="s">
        <v>725</v>
      </c>
      <c r="BU113" s="79" t="s">
        <v>1948</v>
      </c>
      <c r="BV113" s="605" t="s">
        <v>1328</v>
      </c>
      <c r="BW113" s="605" t="s">
        <v>1328</v>
      </c>
      <c r="BX113" s="605" t="s">
        <v>676</v>
      </c>
      <c r="BY113" s="605" t="s">
        <v>730</v>
      </c>
      <c r="BZ113" s="608" t="s">
        <v>723</v>
      </c>
    </row>
    <row r="114" spans="1:78" s="2" customFormat="1" ht="11.45" hidden="1" customHeight="1" x14ac:dyDescent="0.2">
      <c r="A114" s="90" t="s">
        <v>382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</v>
      </c>
      <c r="Y116" s="405" t="s">
        <v>853</v>
      </c>
      <c r="Z116" s="405" t="s">
        <v>373</v>
      </c>
      <c r="AA116" s="405" t="s">
        <v>1142</v>
      </c>
      <c r="AB116" s="405" t="s">
        <v>722</v>
      </c>
      <c r="AC116" s="405" t="s">
        <v>1330</v>
      </c>
      <c r="AE116" s="405" t="s">
        <v>1576</v>
      </c>
      <c r="AF116" s="90"/>
      <c r="AG116" s="409" t="s">
        <v>120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1577</v>
      </c>
      <c r="BB116" s="384">
        <v>0.05</v>
      </c>
      <c r="BC116" s="79" t="s">
        <v>375</v>
      </c>
      <c r="BD116" s="384">
        <v>0.05</v>
      </c>
      <c r="BE116" s="79" t="s">
        <v>254</v>
      </c>
      <c r="BF116" s="79" t="s">
        <v>376</v>
      </c>
      <c r="BG116" s="79" t="s">
        <v>376</v>
      </c>
      <c r="BH116" s="79" t="s">
        <v>376</v>
      </c>
      <c r="BI116" s="79" t="s">
        <v>141</v>
      </c>
      <c r="BJ116" s="79" t="s">
        <v>118</v>
      </c>
      <c r="BK116" s="79" t="s">
        <v>119</v>
      </c>
      <c r="BL116" s="79" t="s">
        <v>257</v>
      </c>
      <c r="BM116" s="605" t="s">
        <v>722</v>
      </c>
      <c r="BN116" s="605" t="s">
        <v>1330</v>
      </c>
      <c r="BO116" s="605" t="s">
        <v>920</v>
      </c>
      <c r="BP116" s="79" t="s">
        <v>260</v>
      </c>
      <c r="BQ116" s="79" t="s">
        <v>261</v>
      </c>
      <c r="BR116" s="79" t="s">
        <v>125</v>
      </c>
      <c r="BS116" s="605" t="s">
        <v>921</v>
      </c>
      <c r="BT116" s="79" t="s">
        <v>923</v>
      </c>
      <c r="BU116" s="79" t="s">
        <v>121</v>
      </c>
      <c r="BV116" s="605" t="s">
        <v>919</v>
      </c>
      <c r="BW116" s="605" t="s">
        <v>929</v>
      </c>
      <c r="BX116" s="605" t="s">
        <v>926</v>
      </c>
      <c r="BY116" s="605" t="s">
        <v>928</v>
      </c>
      <c r="BZ116" s="608" t="s">
        <v>917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266</v>
      </c>
      <c r="F117" s="13" t="s">
        <v>266</v>
      </c>
      <c r="G117" s="13"/>
      <c r="H117" s="13"/>
      <c r="I117" s="13"/>
      <c r="J117" s="84" t="s">
        <v>1714</v>
      </c>
      <c r="K117" s="13" t="s">
        <v>1416</v>
      </c>
      <c r="L117" s="13" t="s">
        <v>93</v>
      </c>
      <c r="M117" s="13" t="s">
        <v>93</v>
      </c>
      <c r="N117" s="13" t="s">
        <v>93</v>
      </c>
      <c r="O117" s="13" t="s">
        <v>93</v>
      </c>
      <c r="P117" s="264"/>
      <c r="Q117" s="13" t="s">
        <v>1416</v>
      </c>
      <c r="R117" s="13" t="s">
        <v>1416</v>
      </c>
      <c r="S117" s="13" t="s">
        <v>1416</v>
      </c>
      <c r="T117" s="264"/>
      <c r="U117" s="13" t="s">
        <v>1416</v>
      </c>
      <c r="V117" s="263"/>
      <c r="X117" s="405"/>
      <c r="Y117" s="405" t="s">
        <v>179</v>
      </c>
      <c r="Z117" s="405" t="s">
        <v>374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1541</v>
      </c>
      <c r="BB117" s="79" t="s">
        <v>372</v>
      </c>
      <c r="BC117" s="79" t="s">
        <v>1541</v>
      </c>
      <c r="BD117" s="79" t="s">
        <v>372</v>
      </c>
      <c r="BE117" s="79" t="s">
        <v>372</v>
      </c>
      <c r="BF117" s="79" t="s">
        <v>377</v>
      </c>
      <c r="BG117" s="79" t="s">
        <v>117</v>
      </c>
      <c r="BH117" s="79" t="s">
        <v>372</v>
      </c>
      <c r="BI117" s="79" t="s">
        <v>372</v>
      </c>
      <c r="BJ117" s="79" t="s">
        <v>255</v>
      </c>
      <c r="BK117" s="79" t="s">
        <v>256</v>
      </c>
      <c r="BL117" s="79" t="s">
        <v>372</v>
      </c>
      <c r="BM117" s="605"/>
      <c r="BN117" s="605" t="s">
        <v>259</v>
      </c>
      <c r="BO117" s="605" t="s">
        <v>372</v>
      </c>
      <c r="BP117" s="79" t="s">
        <v>372</v>
      </c>
      <c r="BQ117" s="79" t="s">
        <v>124</v>
      </c>
      <c r="BR117" s="79" t="s">
        <v>126</v>
      </c>
      <c r="BS117" s="605" t="s">
        <v>922</v>
      </c>
      <c r="BT117" s="79" t="s">
        <v>924</v>
      </c>
      <c r="BU117" s="79" t="s">
        <v>123</v>
      </c>
      <c r="BV117" s="605" t="s">
        <v>925</v>
      </c>
      <c r="BW117" s="605" t="s">
        <v>372</v>
      </c>
      <c r="BX117" s="605" t="s">
        <v>927</v>
      </c>
      <c r="BY117" s="605" t="s">
        <v>927</v>
      </c>
      <c r="BZ117" s="608" t="s">
        <v>930</v>
      </c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1766</v>
      </c>
      <c r="D119" s="351"/>
      <c r="E119" s="394" t="s">
        <v>1991</v>
      </c>
      <c r="F119" s="395">
        <v>0</v>
      </c>
      <c r="G119" s="277" t="s">
        <v>724</v>
      </c>
      <c r="H119" s="277" t="s">
        <v>908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1766</v>
      </c>
      <c r="Y119" s="103" t="s">
        <v>2117</v>
      </c>
      <c r="Z119" s="118">
        <v>0</v>
      </c>
      <c r="AA119" s="79" t="s">
        <v>723</v>
      </c>
      <c r="AB119" s="79" t="s">
        <v>723</v>
      </c>
      <c r="AC119" s="79" t="s">
        <v>1327</v>
      </c>
      <c r="AE119" s="88" t="s">
        <v>2175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719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2175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719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2175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719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2175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719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2175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719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2175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719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2175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719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2175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719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2175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719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2175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719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2175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719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2175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719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2175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719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2175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719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2175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719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2175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719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2175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719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2175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719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2175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719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2175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1242</v>
      </c>
      <c r="G143" s="1005" t="s">
        <v>1243</v>
      </c>
      <c r="H143" s="1005" t="s">
        <v>1244</v>
      </c>
      <c r="I143" s="1005" t="s">
        <v>1501</v>
      </c>
      <c r="J143" s="1005" t="s">
        <v>1502</v>
      </c>
      <c r="K143" s="1005" t="s">
        <v>1325</v>
      </c>
      <c r="L143" s="75" t="s">
        <v>708</v>
      </c>
      <c r="M143" s="81"/>
      <c r="N143" s="81"/>
      <c r="O143" s="76"/>
      <c r="P143" s="323"/>
      <c r="Q143" s="75" t="s">
        <v>1326</v>
      </c>
      <c r="R143" s="76"/>
      <c r="S143" s="1005" t="s">
        <v>688</v>
      </c>
      <c r="T143" s="323"/>
      <c r="U143" s="1005" t="s">
        <v>131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834</v>
      </c>
      <c r="M144" s="36" t="s">
        <v>694</v>
      </c>
      <c r="N144" s="36" t="s">
        <v>835</v>
      </c>
      <c r="O144" s="36" t="s">
        <v>131</v>
      </c>
      <c r="P144" s="323"/>
      <c r="Q144" s="36" t="s">
        <v>834</v>
      </c>
      <c r="R144" s="36" t="s">
        <v>694</v>
      </c>
      <c r="S144" s="1006"/>
      <c r="T144" s="323"/>
      <c r="U144" s="1006"/>
      <c r="V144" s="263"/>
      <c r="Y144" s="79"/>
      <c r="BA144" s="79" t="s">
        <v>1329</v>
      </c>
      <c r="BB144" s="79" t="s">
        <v>1329</v>
      </c>
      <c r="BC144" s="79" t="s">
        <v>802</v>
      </c>
      <c r="BD144" s="79" t="s">
        <v>802</v>
      </c>
      <c r="BE144" s="79" t="s">
        <v>726</v>
      </c>
      <c r="BF144" s="79" t="s">
        <v>728</v>
      </c>
      <c r="BG144" s="79" t="s">
        <v>728</v>
      </c>
      <c r="BH144" s="79" t="s">
        <v>728</v>
      </c>
      <c r="BI144" s="79" t="s">
        <v>2011</v>
      </c>
      <c r="BJ144" s="79" t="s">
        <v>382</v>
      </c>
      <c r="BK144" s="79" t="s">
        <v>672</v>
      </c>
      <c r="BL144" s="79" t="s">
        <v>180</v>
      </c>
      <c r="BM144" s="605" t="s">
        <v>673</v>
      </c>
      <c r="BN144" s="605" t="s">
        <v>673</v>
      </c>
      <c r="BO144" s="605" t="s">
        <v>673</v>
      </c>
      <c r="BP144" s="79" t="s">
        <v>1163</v>
      </c>
      <c r="BQ144" s="79" t="s">
        <v>91</v>
      </c>
      <c r="BR144" s="79" t="s">
        <v>675</v>
      </c>
      <c r="BS144" s="605" t="s">
        <v>725</v>
      </c>
      <c r="BT144" s="79" t="s">
        <v>725</v>
      </c>
      <c r="BU144" s="79" t="s">
        <v>1948</v>
      </c>
      <c r="BV144" s="605" t="s">
        <v>1328</v>
      </c>
      <c r="BW144" s="605" t="s">
        <v>1328</v>
      </c>
      <c r="BX144" s="605" t="s">
        <v>676</v>
      </c>
      <c r="BY144" s="605" t="s">
        <v>730</v>
      </c>
      <c r="BZ144" s="608" t="s">
        <v>723</v>
      </c>
    </row>
    <row r="145" spans="1:78" s="2" customFormat="1" ht="11.45" hidden="1" customHeight="1" x14ac:dyDescent="0.2">
      <c r="A145" s="90" t="s">
        <v>382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</v>
      </c>
      <c r="Y147" s="405" t="s">
        <v>853</v>
      </c>
      <c r="Z147" s="405" t="s">
        <v>373</v>
      </c>
      <c r="AA147" s="405" t="s">
        <v>1142</v>
      </c>
      <c r="AB147" s="405" t="s">
        <v>722</v>
      </c>
      <c r="AC147" s="405" t="s">
        <v>1330</v>
      </c>
      <c r="AE147" s="405" t="s">
        <v>1576</v>
      </c>
      <c r="AF147" s="90"/>
      <c r="AG147" s="409" t="s">
        <v>120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1577</v>
      </c>
      <c r="BB147" s="384">
        <v>0.05</v>
      </c>
      <c r="BC147" s="79" t="s">
        <v>375</v>
      </c>
      <c r="BD147" s="384">
        <v>0.05</v>
      </c>
      <c r="BE147" s="79" t="s">
        <v>254</v>
      </c>
      <c r="BF147" s="79" t="s">
        <v>376</v>
      </c>
      <c r="BG147" s="79" t="s">
        <v>376</v>
      </c>
      <c r="BH147" s="79" t="s">
        <v>376</v>
      </c>
      <c r="BI147" s="79" t="s">
        <v>141</v>
      </c>
      <c r="BJ147" s="79" t="s">
        <v>118</v>
      </c>
      <c r="BK147" s="79" t="s">
        <v>119</v>
      </c>
      <c r="BL147" s="79" t="s">
        <v>257</v>
      </c>
      <c r="BM147" s="605" t="s">
        <v>722</v>
      </c>
      <c r="BN147" s="605" t="s">
        <v>1330</v>
      </c>
      <c r="BO147" s="605" t="s">
        <v>920</v>
      </c>
      <c r="BP147" s="79" t="s">
        <v>260</v>
      </c>
      <c r="BQ147" s="79" t="s">
        <v>261</v>
      </c>
      <c r="BR147" s="79" t="s">
        <v>125</v>
      </c>
      <c r="BS147" s="605" t="s">
        <v>921</v>
      </c>
      <c r="BT147" s="79" t="s">
        <v>923</v>
      </c>
      <c r="BU147" s="79" t="s">
        <v>121</v>
      </c>
      <c r="BV147" s="605" t="s">
        <v>919</v>
      </c>
      <c r="BW147" s="605" t="s">
        <v>929</v>
      </c>
      <c r="BX147" s="605" t="s">
        <v>926</v>
      </c>
      <c r="BY147" s="605" t="s">
        <v>928</v>
      </c>
      <c r="BZ147" s="608" t="s">
        <v>917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266</v>
      </c>
      <c r="F148" s="13" t="s">
        <v>266</v>
      </c>
      <c r="G148" s="13"/>
      <c r="H148" s="13"/>
      <c r="I148" s="13"/>
      <c r="J148" s="84" t="s">
        <v>1714</v>
      </c>
      <c r="K148" s="13" t="s">
        <v>1416</v>
      </c>
      <c r="L148" s="13" t="s">
        <v>93</v>
      </c>
      <c r="M148" s="13" t="s">
        <v>93</v>
      </c>
      <c r="N148" s="13" t="s">
        <v>93</v>
      </c>
      <c r="O148" s="13" t="s">
        <v>93</v>
      </c>
      <c r="P148" s="264"/>
      <c r="Q148" s="13" t="s">
        <v>1416</v>
      </c>
      <c r="R148" s="13" t="s">
        <v>1416</v>
      </c>
      <c r="S148" s="13" t="s">
        <v>1416</v>
      </c>
      <c r="T148" s="264"/>
      <c r="U148" s="13" t="s">
        <v>1416</v>
      </c>
      <c r="V148" s="263"/>
      <c r="X148" s="405"/>
      <c r="Y148" s="405" t="s">
        <v>179</v>
      </c>
      <c r="Z148" s="405" t="s">
        <v>374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1541</v>
      </c>
      <c r="BB148" s="79" t="s">
        <v>372</v>
      </c>
      <c r="BC148" s="79" t="s">
        <v>1541</v>
      </c>
      <c r="BD148" s="79" t="s">
        <v>372</v>
      </c>
      <c r="BE148" s="79" t="s">
        <v>372</v>
      </c>
      <c r="BF148" s="79" t="s">
        <v>377</v>
      </c>
      <c r="BG148" s="79" t="s">
        <v>117</v>
      </c>
      <c r="BH148" s="79" t="s">
        <v>372</v>
      </c>
      <c r="BI148" s="79" t="s">
        <v>372</v>
      </c>
      <c r="BJ148" s="79" t="s">
        <v>255</v>
      </c>
      <c r="BK148" s="79" t="s">
        <v>256</v>
      </c>
      <c r="BL148" s="79" t="s">
        <v>372</v>
      </c>
      <c r="BM148" s="605"/>
      <c r="BN148" s="605" t="s">
        <v>259</v>
      </c>
      <c r="BO148" s="605" t="s">
        <v>372</v>
      </c>
      <c r="BP148" s="79" t="s">
        <v>372</v>
      </c>
      <c r="BQ148" s="79" t="s">
        <v>124</v>
      </c>
      <c r="BR148" s="79" t="s">
        <v>126</v>
      </c>
      <c r="BS148" s="605" t="s">
        <v>922</v>
      </c>
      <c r="BT148" s="79" t="s">
        <v>924</v>
      </c>
      <c r="BU148" s="79" t="s">
        <v>123</v>
      </c>
      <c r="BV148" s="605" t="s">
        <v>925</v>
      </c>
      <c r="BW148" s="605" t="s">
        <v>372</v>
      </c>
      <c r="BX148" s="605" t="s">
        <v>927</v>
      </c>
      <c r="BY148" s="605" t="s">
        <v>927</v>
      </c>
      <c r="BZ148" s="608" t="s">
        <v>930</v>
      </c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1766</v>
      </c>
      <c r="D150" s="351"/>
      <c r="E150" s="394" t="s">
        <v>1991</v>
      </c>
      <c r="F150" s="395">
        <v>0</v>
      </c>
      <c r="G150" s="277" t="s">
        <v>724</v>
      </c>
      <c r="H150" s="277" t="s">
        <v>908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1766</v>
      </c>
      <c r="Y150" s="103" t="s">
        <v>2117</v>
      </c>
      <c r="Z150" s="118">
        <v>0</v>
      </c>
      <c r="AA150" s="79" t="s">
        <v>723</v>
      </c>
      <c r="AB150" s="79" t="s">
        <v>723</v>
      </c>
      <c r="AC150" s="79" t="s">
        <v>1327</v>
      </c>
      <c r="AE150" s="88" t="s">
        <v>2175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719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2175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719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2175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719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2175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719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2175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719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2175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719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2175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719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2175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719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2175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719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2175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719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2175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719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2175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719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2175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719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2175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719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2175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719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2175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719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2175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719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2175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719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2175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719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2175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1242</v>
      </c>
      <c r="G174" s="1005" t="s">
        <v>1243</v>
      </c>
      <c r="H174" s="1005" t="s">
        <v>1244</v>
      </c>
      <c r="I174" s="1005" t="s">
        <v>1501</v>
      </c>
      <c r="J174" s="1005" t="s">
        <v>1502</v>
      </c>
      <c r="K174" s="1005" t="s">
        <v>1325</v>
      </c>
      <c r="L174" s="75" t="s">
        <v>708</v>
      </c>
      <c r="M174" s="81"/>
      <c r="N174" s="81"/>
      <c r="O174" s="76"/>
      <c r="P174" s="323"/>
      <c r="Q174" s="75" t="s">
        <v>1326</v>
      </c>
      <c r="R174" s="76"/>
      <c r="S174" s="1005" t="s">
        <v>688</v>
      </c>
      <c r="T174" s="323"/>
      <c r="U174" s="1005" t="s">
        <v>131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834</v>
      </c>
      <c r="M175" s="36" t="s">
        <v>694</v>
      </c>
      <c r="N175" s="36" t="s">
        <v>835</v>
      </c>
      <c r="O175" s="36" t="s">
        <v>131</v>
      </c>
      <c r="P175" s="323"/>
      <c r="Q175" s="36" t="s">
        <v>834</v>
      </c>
      <c r="R175" s="36" t="s">
        <v>694</v>
      </c>
      <c r="S175" s="1006"/>
      <c r="T175" s="323"/>
      <c r="U175" s="1006"/>
      <c r="V175" s="263"/>
      <c r="Y175" s="79"/>
      <c r="BA175" s="79" t="s">
        <v>1329</v>
      </c>
      <c r="BB175" s="79" t="s">
        <v>1329</v>
      </c>
      <c r="BC175" s="79" t="s">
        <v>802</v>
      </c>
      <c r="BD175" s="79" t="s">
        <v>802</v>
      </c>
      <c r="BE175" s="79" t="s">
        <v>726</v>
      </c>
      <c r="BF175" s="79" t="s">
        <v>728</v>
      </c>
      <c r="BG175" s="79" t="s">
        <v>728</v>
      </c>
      <c r="BH175" s="79" t="s">
        <v>728</v>
      </c>
      <c r="BI175" s="79" t="s">
        <v>2011</v>
      </c>
      <c r="BJ175" s="79" t="s">
        <v>382</v>
      </c>
      <c r="BK175" s="79" t="s">
        <v>672</v>
      </c>
      <c r="BL175" s="79" t="s">
        <v>180</v>
      </c>
      <c r="BM175" s="605" t="s">
        <v>673</v>
      </c>
      <c r="BN175" s="605" t="s">
        <v>673</v>
      </c>
      <c r="BO175" s="605" t="s">
        <v>673</v>
      </c>
      <c r="BP175" s="79" t="s">
        <v>1163</v>
      </c>
      <c r="BQ175" s="79" t="s">
        <v>91</v>
      </c>
      <c r="BR175" s="79" t="s">
        <v>675</v>
      </c>
      <c r="BS175" s="605" t="s">
        <v>725</v>
      </c>
      <c r="BT175" s="79" t="s">
        <v>725</v>
      </c>
      <c r="BU175" s="79" t="s">
        <v>1948</v>
      </c>
      <c r="BV175" s="605" t="s">
        <v>1328</v>
      </c>
      <c r="BW175" s="605" t="s">
        <v>1328</v>
      </c>
      <c r="BX175" s="605" t="s">
        <v>676</v>
      </c>
      <c r="BY175" s="605" t="s">
        <v>730</v>
      </c>
      <c r="BZ175" s="608" t="s">
        <v>723</v>
      </c>
    </row>
    <row r="176" spans="1:78" s="2" customFormat="1" ht="11.45" hidden="1" customHeight="1" x14ac:dyDescent="0.2">
      <c r="A176" s="90" t="s">
        <v>382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</v>
      </c>
      <c r="Y178" s="405" t="s">
        <v>853</v>
      </c>
      <c r="Z178" s="405" t="s">
        <v>373</v>
      </c>
      <c r="AA178" s="405" t="s">
        <v>1142</v>
      </c>
      <c r="AB178" s="405" t="s">
        <v>722</v>
      </c>
      <c r="AC178" s="405" t="s">
        <v>1330</v>
      </c>
      <c r="AE178" s="405" t="s">
        <v>1576</v>
      </c>
      <c r="AF178" s="90"/>
      <c r="AG178" s="409" t="s">
        <v>120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1577</v>
      </c>
      <c r="BB178" s="384">
        <v>0.05</v>
      </c>
      <c r="BC178" s="79" t="s">
        <v>375</v>
      </c>
      <c r="BD178" s="384">
        <v>0.05</v>
      </c>
      <c r="BE178" s="79" t="s">
        <v>254</v>
      </c>
      <c r="BF178" s="79" t="s">
        <v>376</v>
      </c>
      <c r="BG178" s="79" t="s">
        <v>376</v>
      </c>
      <c r="BH178" s="79" t="s">
        <v>376</v>
      </c>
      <c r="BI178" s="79" t="s">
        <v>141</v>
      </c>
      <c r="BJ178" s="79" t="s">
        <v>118</v>
      </c>
      <c r="BK178" s="79" t="s">
        <v>119</v>
      </c>
      <c r="BL178" s="79" t="s">
        <v>257</v>
      </c>
      <c r="BM178" s="605" t="s">
        <v>722</v>
      </c>
      <c r="BN178" s="605" t="s">
        <v>1330</v>
      </c>
      <c r="BO178" s="605" t="s">
        <v>920</v>
      </c>
      <c r="BP178" s="79" t="s">
        <v>260</v>
      </c>
      <c r="BQ178" s="79" t="s">
        <v>261</v>
      </c>
      <c r="BR178" s="79" t="s">
        <v>125</v>
      </c>
      <c r="BS178" s="605" t="s">
        <v>921</v>
      </c>
      <c r="BT178" s="79" t="s">
        <v>923</v>
      </c>
      <c r="BU178" s="79" t="s">
        <v>121</v>
      </c>
      <c r="BV178" s="605" t="s">
        <v>919</v>
      </c>
      <c r="BW178" s="605" t="s">
        <v>929</v>
      </c>
      <c r="BX178" s="605" t="s">
        <v>926</v>
      </c>
      <c r="BY178" s="605" t="s">
        <v>928</v>
      </c>
      <c r="BZ178" s="608" t="s">
        <v>917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266</v>
      </c>
      <c r="F179" s="13" t="s">
        <v>266</v>
      </c>
      <c r="G179" s="13"/>
      <c r="H179" s="13"/>
      <c r="I179" s="13"/>
      <c r="J179" s="84" t="s">
        <v>1714</v>
      </c>
      <c r="K179" s="13" t="s">
        <v>1416</v>
      </c>
      <c r="L179" s="13" t="s">
        <v>93</v>
      </c>
      <c r="M179" s="13" t="s">
        <v>93</v>
      </c>
      <c r="N179" s="13" t="s">
        <v>93</v>
      </c>
      <c r="O179" s="13" t="s">
        <v>93</v>
      </c>
      <c r="P179" s="264"/>
      <c r="Q179" s="13" t="s">
        <v>1416</v>
      </c>
      <c r="R179" s="13" t="s">
        <v>1416</v>
      </c>
      <c r="S179" s="13" t="s">
        <v>1416</v>
      </c>
      <c r="T179" s="264"/>
      <c r="U179" s="13" t="s">
        <v>1416</v>
      </c>
      <c r="V179" s="263"/>
      <c r="X179" s="405"/>
      <c r="Y179" s="405" t="s">
        <v>179</v>
      </c>
      <c r="Z179" s="405" t="s">
        <v>374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1541</v>
      </c>
      <c r="BB179" s="79" t="s">
        <v>372</v>
      </c>
      <c r="BC179" s="79" t="s">
        <v>1541</v>
      </c>
      <c r="BD179" s="79" t="s">
        <v>372</v>
      </c>
      <c r="BE179" s="79" t="s">
        <v>372</v>
      </c>
      <c r="BF179" s="79" t="s">
        <v>377</v>
      </c>
      <c r="BG179" s="79" t="s">
        <v>117</v>
      </c>
      <c r="BH179" s="79" t="s">
        <v>372</v>
      </c>
      <c r="BI179" s="79" t="s">
        <v>372</v>
      </c>
      <c r="BJ179" s="79" t="s">
        <v>255</v>
      </c>
      <c r="BK179" s="79" t="s">
        <v>256</v>
      </c>
      <c r="BL179" s="79" t="s">
        <v>372</v>
      </c>
      <c r="BM179" s="605"/>
      <c r="BN179" s="605" t="s">
        <v>259</v>
      </c>
      <c r="BO179" s="605" t="s">
        <v>372</v>
      </c>
      <c r="BP179" s="79" t="s">
        <v>372</v>
      </c>
      <c r="BQ179" s="79" t="s">
        <v>124</v>
      </c>
      <c r="BR179" s="79" t="s">
        <v>126</v>
      </c>
      <c r="BS179" s="605" t="s">
        <v>922</v>
      </c>
      <c r="BT179" s="79" t="s">
        <v>924</v>
      </c>
      <c r="BU179" s="79" t="s">
        <v>123</v>
      </c>
      <c r="BV179" s="605" t="s">
        <v>925</v>
      </c>
      <c r="BW179" s="605" t="s">
        <v>372</v>
      </c>
      <c r="BX179" s="605" t="s">
        <v>927</v>
      </c>
      <c r="BY179" s="605" t="s">
        <v>927</v>
      </c>
      <c r="BZ179" s="608" t="s">
        <v>930</v>
      </c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1766</v>
      </c>
      <c r="D181" s="351"/>
      <c r="E181" s="394" t="s">
        <v>1991</v>
      </c>
      <c r="F181" s="395">
        <v>0</v>
      </c>
      <c r="G181" s="277" t="s">
        <v>724</v>
      </c>
      <c r="H181" s="277" t="s">
        <v>908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1766</v>
      </c>
      <c r="Y181" s="103" t="s">
        <v>2117</v>
      </c>
      <c r="Z181" s="118">
        <v>0</v>
      </c>
      <c r="AA181" s="79" t="s">
        <v>723</v>
      </c>
      <c r="AB181" s="79" t="s">
        <v>723</v>
      </c>
      <c r="AC181" s="79" t="s">
        <v>1327</v>
      </c>
      <c r="AE181" s="88" t="s">
        <v>2175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719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2175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719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2175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719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2175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719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2175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719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2175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719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2175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719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2175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719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2175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719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2175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719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2175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719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2175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719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2175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719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2175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719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2175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719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2175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719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2175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719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2175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719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2175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719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2175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1242</v>
      </c>
      <c r="G205" s="1005" t="s">
        <v>1243</v>
      </c>
      <c r="H205" s="1005" t="s">
        <v>1244</v>
      </c>
      <c r="I205" s="1005" t="s">
        <v>1501</v>
      </c>
      <c r="J205" s="1005" t="s">
        <v>1502</v>
      </c>
      <c r="K205" s="1005" t="s">
        <v>1325</v>
      </c>
      <c r="L205" s="75" t="s">
        <v>708</v>
      </c>
      <c r="M205" s="81"/>
      <c r="N205" s="81"/>
      <c r="O205" s="76"/>
      <c r="P205" s="323"/>
      <c r="Q205" s="75" t="s">
        <v>1326</v>
      </c>
      <c r="R205" s="76"/>
      <c r="S205" s="1005" t="s">
        <v>688</v>
      </c>
      <c r="T205" s="323"/>
      <c r="U205" s="1005" t="s">
        <v>131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834</v>
      </c>
      <c r="M206" s="36" t="s">
        <v>694</v>
      </c>
      <c r="N206" s="36" t="s">
        <v>835</v>
      </c>
      <c r="O206" s="36" t="s">
        <v>131</v>
      </c>
      <c r="P206" s="323"/>
      <c r="Q206" s="36" t="s">
        <v>834</v>
      </c>
      <c r="R206" s="36" t="s">
        <v>694</v>
      </c>
      <c r="S206" s="1006"/>
      <c r="T206" s="323"/>
      <c r="U206" s="1006"/>
      <c r="V206" s="263"/>
      <c r="Y206" s="79"/>
      <c r="BA206" s="79" t="s">
        <v>1329</v>
      </c>
      <c r="BB206" s="79" t="s">
        <v>1329</v>
      </c>
      <c r="BC206" s="79" t="s">
        <v>802</v>
      </c>
      <c r="BD206" s="79" t="s">
        <v>802</v>
      </c>
      <c r="BE206" s="79" t="s">
        <v>726</v>
      </c>
      <c r="BF206" s="79" t="s">
        <v>728</v>
      </c>
      <c r="BG206" s="79" t="s">
        <v>728</v>
      </c>
      <c r="BH206" s="79" t="s">
        <v>728</v>
      </c>
      <c r="BI206" s="79" t="s">
        <v>2011</v>
      </c>
      <c r="BJ206" s="79" t="s">
        <v>382</v>
      </c>
      <c r="BK206" s="79" t="s">
        <v>672</v>
      </c>
      <c r="BL206" s="79" t="s">
        <v>180</v>
      </c>
      <c r="BM206" s="605" t="s">
        <v>673</v>
      </c>
      <c r="BN206" s="605" t="s">
        <v>673</v>
      </c>
      <c r="BO206" s="605" t="s">
        <v>673</v>
      </c>
      <c r="BP206" s="79" t="s">
        <v>1163</v>
      </c>
      <c r="BQ206" s="79" t="s">
        <v>91</v>
      </c>
      <c r="BR206" s="79" t="s">
        <v>675</v>
      </c>
      <c r="BS206" s="605" t="s">
        <v>725</v>
      </c>
      <c r="BT206" s="79" t="s">
        <v>725</v>
      </c>
      <c r="BU206" s="79" t="s">
        <v>1948</v>
      </c>
      <c r="BV206" s="605" t="s">
        <v>1328</v>
      </c>
      <c r="BW206" s="605" t="s">
        <v>1328</v>
      </c>
      <c r="BX206" s="605" t="s">
        <v>676</v>
      </c>
      <c r="BY206" s="605" t="s">
        <v>730</v>
      </c>
      <c r="BZ206" s="608" t="s">
        <v>723</v>
      </c>
    </row>
    <row r="207" spans="1:78" s="2" customFormat="1" ht="11.45" hidden="1" customHeight="1" x14ac:dyDescent="0.2">
      <c r="A207" s="90" t="s">
        <v>382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</v>
      </c>
      <c r="Y209" s="405" t="s">
        <v>853</v>
      </c>
      <c r="Z209" s="405" t="s">
        <v>373</v>
      </c>
      <c r="AA209" s="405" t="s">
        <v>1142</v>
      </c>
      <c r="AB209" s="405" t="s">
        <v>722</v>
      </c>
      <c r="AC209" s="405" t="s">
        <v>1330</v>
      </c>
      <c r="AE209" s="405" t="s">
        <v>1576</v>
      </c>
      <c r="AF209" s="90"/>
      <c r="AG209" s="409" t="s">
        <v>120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1577</v>
      </c>
      <c r="BB209" s="384">
        <v>0.05</v>
      </c>
      <c r="BC209" s="79" t="s">
        <v>375</v>
      </c>
      <c r="BD209" s="384">
        <v>0.05</v>
      </c>
      <c r="BE209" s="79" t="s">
        <v>254</v>
      </c>
      <c r="BF209" s="79" t="s">
        <v>376</v>
      </c>
      <c r="BG209" s="79" t="s">
        <v>376</v>
      </c>
      <c r="BH209" s="79" t="s">
        <v>376</v>
      </c>
      <c r="BI209" s="79" t="s">
        <v>141</v>
      </c>
      <c r="BJ209" s="79" t="s">
        <v>118</v>
      </c>
      <c r="BK209" s="79" t="s">
        <v>119</v>
      </c>
      <c r="BL209" s="79" t="s">
        <v>257</v>
      </c>
      <c r="BM209" s="605" t="s">
        <v>722</v>
      </c>
      <c r="BN209" s="605" t="s">
        <v>1330</v>
      </c>
      <c r="BO209" s="605" t="s">
        <v>920</v>
      </c>
      <c r="BP209" s="79" t="s">
        <v>260</v>
      </c>
      <c r="BQ209" s="79" t="s">
        <v>261</v>
      </c>
      <c r="BR209" s="79" t="s">
        <v>125</v>
      </c>
      <c r="BS209" s="605" t="s">
        <v>921</v>
      </c>
      <c r="BT209" s="79" t="s">
        <v>923</v>
      </c>
      <c r="BU209" s="79" t="s">
        <v>121</v>
      </c>
      <c r="BV209" s="605" t="s">
        <v>919</v>
      </c>
      <c r="BW209" s="605" t="s">
        <v>929</v>
      </c>
      <c r="BX209" s="605" t="s">
        <v>926</v>
      </c>
      <c r="BY209" s="605" t="s">
        <v>928</v>
      </c>
      <c r="BZ209" s="608" t="s">
        <v>917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266</v>
      </c>
      <c r="F210" s="13" t="s">
        <v>266</v>
      </c>
      <c r="G210" s="13"/>
      <c r="H210" s="13"/>
      <c r="I210" s="13"/>
      <c r="J210" s="84" t="s">
        <v>1714</v>
      </c>
      <c r="K210" s="13" t="s">
        <v>1416</v>
      </c>
      <c r="L210" s="13" t="s">
        <v>93</v>
      </c>
      <c r="M210" s="13" t="s">
        <v>93</v>
      </c>
      <c r="N210" s="13" t="s">
        <v>93</v>
      </c>
      <c r="O210" s="13" t="s">
        <v>93</v>
      </c>
      <c r="P210" s="264"/>
      <c r="Q210" s="13" t="s">
        <v>1416</v>
      </c>
      <c r="R210" s="13" t="s">
        <v>1416</v>
      </c>
      <c r="S210" s="13" t="s">
        <v>1416</v>
      </c>
      <c r="T210" s="264"/>
      <c r="U210" s="13" t="s">
        <v>1416</v>
      </c>
      <c r="V210" s="263"/>
      <c r="X210" s="405"/>
      <c r="Y210" s="405" t="s">
        <v>179</v>
      </c>
      <c r="Z210" s="405" t="s">
        <v>374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1541</v>
      </c>
      <c r="BB210" s="79" t="s">
        <v>372</v>
      </c>
      <c r="BC210" s="79" t="s">
        <v>1541</v>
      </c>
      <c r="BD210" s="79" t="s">
        <v>372</v>
      </c>
      <c r="BE210" s="79" t="s">
        <v>372</v>
      </c>
      <c r="BF210" s="79" t="s">
        <v>377</v>
      </c>
      <c r="BG210" s="79" t="s">
        <v>117</v>
      </c>
      <c r="BH210" s="79" t="s">
        <v>372</v>
      </c>
      <c r="BI210" s="79" t="s">
        <v>372</v>
      </c>
      <c r="BJ210" s="79" t="s">
        <v>255</v>
      </c>
      <c r="BK210" s="79" t="s">
        <v>256</v>
      </c>
      <c r="BL210" s="79" t="s">
        <v>372</v>
      </c>
      <c r="BM210" s="605"/>
      <c r="BN210" s="605" t="s">
        <v>259</v>
      </c>
      <c r="BO210" s="605" t="s">
        <v>372</v>
      </c>
      <c r="BP210" s="79" t="s">
        <v>372</v>
      </c>
      <c r="BQ210" s="79" t="s">
        <v>124</v>
      </c>
      <c r="BR210" s="79" t="s">
        <v>126</v>
      </c>
      <c r="BS210" s="605" t="s">
        <v>922</v>
      </c>
      <c r="BT210" s="79" t="s">
        <v>924</v>
      </c>
      <c r="BU210" s="79" t="s">
        <v>123</v>
      </c>
      <c r="BV210" s="605" t="s">
        <v>925</v>
      </c>
      <c r="BW210" s="605" t="s">
        <v>372</v>
      </c>
      <c r="BX210" s="605" t="s">
        <v>927</v>
      </c>
      <c r="BY210" s="605" t="s">
        <v>927</v>
      </c>
      <c r="BZ210" s="608" t="s">
        <v>930</v>
      </c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1766</v>
      </c>
      <c r="D212" s="351"/>
      <c r="E212" s="394" t="s">
        <v>1991</v>
      </c>
      <c r="F212" s="395">
        <v>0</v>
      </c>
      <c r="G212" s="277" t="s">
        <v>724</v>
      </c>
      <c r="H212" s="277" t="s">
        <v>908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1766</v>
      </c>
      <c r="Y212" s="103" t="s">
        <v>2117</v>
      </c>
      <c r="Z212" s="118">
        <v>0</v>
      </c>
      <c r="AA212" s="79" t="s">
        <v>723</v>
      </c>
      <c r="AB212" s="79" t="s">
        <v>723</v>
      </c>
      <c r="AC212" s="79" t="s">
        <v>1327</v>
      </c>
      <c r="AE212" s="88" t="s">
        <v>2175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719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2175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719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2175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719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2175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719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2175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719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2175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719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2175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719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2175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719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2175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719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2175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719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2175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719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2175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719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2175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719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2175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719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2175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719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2175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719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2175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719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2175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719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2175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719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2175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42888.697400231482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341</v>
      </c>
      <c r="R14" s="80" t="s">
        <v>342</v>
      </c>
      <c r="S14" s="80" t="s">
        <v>688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818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820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1325</v>
      </c>
      <c r="L19" s="75" t="s">
        <v>708</v>
      </c>
      <c r="M19" s="81"/>
      <c r="N19" s="81"/>
      <c r="O19" s="76"/>
      <c r="P19" s="323"/>
      <c r="Q19" s="75" t="s">
        <v>1326</v>
      </c>
      <c r="R19" s="76"/>
      <c r="S19" s="1005" t="s">
        <v>688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AE20" s="605" t="s">
        <v>918</v>
      </c>
      <c r="AX20" s="605" t="s">
        <v>918</v>
      </c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79" t="s">
        <v>1328</v>
      </c>
      <c r="BW20" s="79" t="s">
        <v>1328</v>
      </c>
      <c r="BX20" s="79" t="s">
        <v>676</v>
      </c>
      <c r="BY20" s="79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373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>
        <v>0.05</v>
      </c>
      <c r="BC23" s="79" t="s">
        <v>375</v>
      </c>
      <c r="BD23" s="384"/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1931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258</v>
      </c>
      <c r="BP23" s="79" t="s">
        <v>260</v>
      </c>
      <c r="BQ23" s="79" t="s">
        <v>261</v>
      </c>
      <c r="BR23" s="912" t="s">
        <v>125</v>
      </c>
      <c r="BS23" s="605" t="s">
        <v>143</v>
      </c>
      <c r="BT23" s="79" t="s">
        <v>143</v>
      </c>
      <c r="BU23" s="79" t="s">
        <v>121</v>
      </c>
      <c r="BV23" s="79" t="s">
        <v>1932</v>
      </c>
      <c r="BW23" s="79" t="s">
        <v>1932</v>
      </c>
      <c r="BX23" s="79" t="s">
        <v>1933</v>
      </c>
      <c r="BY23" s="79" t="s">
        <v>1933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372</v>
      </c>
      <c r="BC24" s="79" t="s">
        <v>1585</v>
      </c>
      <c r="BD24" s="79" t="s">
        <v>1585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1585</v>
      </c>
      <c r="BK24" s="79" t="s">
        <v>256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/>
      <c r="BT24" s="79" t="s">
        <v>142</v>
      </c>
      <c r="BU24" s="79" t="s">
        <v>123</v>
      </c>
      <c r="BV24" s="79" t="s">
        <v>1585</v>
      </c>
      <c r="BW24" s="79" t="s">
        <v>1585</v>
      </c>
      <c r="BX24" s="88" t="s">
        <v>1585</v>
      </c>
      <c r="BY24" s="88" t="s">
        <v>1585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1991</v>
      </c>
      <c r="F26" s="395">
        <v>0</v>
      </c>
      <c r="G26" s="277" t="s">
        <v>724</v>
      </c>
      <c r="H26" s="277" t="s">
        <v>908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1766</v>
      </c>
      <c r="Y26" s="103" t="s">
        <v>2117</v>
      </c>
      <c r="Z26" s="118">
        <v>0</v>
      </c>
      <c r="AA26" s="79" t="s">
        <v>723</v>
      </c>
      <c r="AB26" s="79" t="s">
        <v>723</v>
      </c>
      <c r="AC26" s="79" t="s">
        <v>1327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719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719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719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719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719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719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719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42888.697401967591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341</v>
      </c>
      <c r="R14" s="80" t="s">
        <v>342</v>
      </c>
      <c r="S14" s="80" t="s">
        <v>688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1561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1721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1325</v>
      </c>
      <c r="L19" s="75" t="s">
        <v>708</v>
      </c>
      <c r="M19" s="81"/>
      <c r="N19" s="81"/>
      <c r="O19" s="76"/>
      <c r="P19" s="323"/>
      <c r="Q19" s="75" t="s">
        <v>1326</v>
      </c>
      <c r="R19" s="76"/>
      <c r="S19" s="1005" t="s">
        <v>688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AE20" s="605" t="s">
        <v>918</v>
      </c>
      <c r="AX20" s="605" t="s">
        <v>918</v>
      </c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79" t="s">
        <v>1328</v>
      </c>
      <c r="BW20" s="79" t="s">
        <v>1328</v>
      </c>
      <c r="BX20" s="79" t="s">
        <v>676</v>
      </c>
      <c r="BY20" s="79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373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/>
      <c r="BC23" s="79" t="s">
        <v>375</v>
      </c>
      <c r="BD23" s="384">
        <v>0.05</v>
      </c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920</v>
      </c>
      <c r="BP23" s="79" t="s">
        <v>260</v>
      </c>
      <c r="BQ23" s="79" t="s">
        <v>261</v>
      </c>
      <c r="BR23" s="912" t="s">
        <v>125</v>
      </c>
      <c r="BS23" s="605" t="s">
        <v>921</v>
      </c>
      <c r="BT23" s="79" t="s">
        <v>143</v>
      </c>
      <c r="BU23" s="79" t="s">
        <v>121</v>
      </c>
      <c r="BV23" s="79" t="s">
        <v>1934</v>
      </c>
      <c r="BW23" s="79" t="s">
        <v>1934</v>
      </c>
      <c r="BX23" s="79" t="s">
        <v>145</v>
      </c>
      <c r="BY23" s="79" t="s">
        <v>144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1585</v>
      </c>
      <c r="BC24" s="79" t="s">
        <v>1541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255</v>
      </c>
      <c r="BK24" s="79" t="s">
        <v>1585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922</v>
      </c>
      <c r="BT24" s="79" t="s">
        <v>142</v>
      </c>
      <c r="BU24" s="79" t="s">
        <v>123</v>
      </c>
      <c r="BV24" s="79" t="s">
        <v>1585</v>
      </c>
      <c r="BW24" s="79" t="s">
        <v>1585</v>
      </c>
      <c r="BX24" s="88" t="s">
        <v>1585</v>
      </c>
      <c r="BY24" s="88" t="s">
        <v>1585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1991</v>
      </c>
      <c r="F26" s="395">
        <v>0</v>
      </c>
      <c r="G26" s="277" t="s">
        <v>724</v>
      </c>
      <c r="H26" s="277" t="s">
        <v>908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1766</v>
      </c>
      <c r="Y26" s="103" t="s">
        <v>2117</v>
      </c>
      <c r="Z26" s="118">
        <v>0</v>
      </c>
      <c r="AA26" s="79" t="s">
        <v>723</v>
      </c>
      <c r="AB26" s="79" t="s">
        <v>723</v>
      </c>
      <c r="AC26" s="79" t="s">
        <v>1327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719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719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719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719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719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719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719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382</v>
      </c>
      <c r="G1" s="235"/>
      <c r="H1" s="129"/>
      <c r="I1" s="235"/>
      <c r="J1" s="235"/>
      <c r="K1" s="235"/>
      <c r="L1" s="235"/>
      <c r="M1" s="235"/>
      <c r="N1" s="235"/>
      <c r="O1" s="235" t="s">
        <v>382</v>
      </c>
      <c r="P1" s="235"/>
      <c r="Q1" s="235"/>
      <c r="R1" s="235"/>
      <c r="S1" s="235"/>
      <c r="T1" s="235"/>
      <c r="U1" s="911">
        <v>42888.697403009261</v>
      </c>
      <c r="V1" s="235"/>
    </row>
    <row r="2" spans="1:22" s="174" customFormat="1" ht="6" customHeight="1" x14ac:dyDescent="0.2">
      <c r="A2" s="249"/>
      <c r="B2" s="836"/>
      <c r="C2" s="833" t="s">
        <v>1335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22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1947</v>
      </c>
      <c r="V4" s="157"/>
    </row>
    <row r="5" spans="1:2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22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1326</v>
      </c>
      <c r="R11" s="76"/>
      <c r="S11" s="1005" t="s">
        <v>688</v>
      </c>
      <c r="T11" s="323"/>
      <c r="U11" s="1005" t="s">
        <v>131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834</v>
      </c>
      <c r="R12" s="36" t="s">
        <v>694</v>
      </c>
      <c r="S12" s="1006"/>
      <c r="T12" s="323"/>
      <c r="U12" s="1006"/>
      <c r="V12" s="263"/>
    </row>
    <row r="13" spans="1:22" s="2" customFormat="1" ht="9" hidden="1" x14ac:dyDescent="0.2">
      <c r="A13" s="431" t="s">
        <v>382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1416</v>
      </c>
      <c r="R16" s="13" t="s">
        <v>1416</v>
      </c>
      <c r="S16" s="13" t="s">
        <v>1416</v>
      </c>
      <c r="T16" s="264"/>
      <c r="U16" s="13" t="s">
        <v>1416</v>
      </c>
      <c r="V16" s="263"/>
    </row>
    <row r="17" spans="1:22" s="2" customFormat="1" ht="11.1" customHeight="1" x14ac:dyDescent="0.2">
      <c r="A17" s="90"/>
      <c r="B17" s="351"/>
      <c r="C17" s="351" t="s">
        <v>1058</v>
      </c>
      <c r="D17" s="351"/>
      <c r="E17" s="424" t="s">
        <v>1818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>
        <v>88</v>
      </c>
      <c r="R17" s="107"/>
      <c r="S17" s="107">
        <v>-88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719</v>
      </c>
      <c r="Q21" s="107">
        <v>4251</v>
      </c>
      <c r="R21" s="107">
        <v>2095</v>
      </c>
      <c r="S21" s="107">
        <v>1638</v>
      </c>
      <c r="T21" s="264"/>
      <c r="U21" s="404">
        <v>7984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50</v>
      </c>
      <c r="O24" s="273"/>
      <c r="P24" s="263"/>
      <c r="Q24" s="373">
        <v>632619</v>
      </c>
      <c r="R24" s="373">
        <v>311683</v>
      </c>
      <c r="S24" s="373">
        <v>253207</v>
      </c>
      <c r="T24" s="264"/>
      <c r="U24" s="404">
        <v>1197509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1459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2099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1715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1363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128</v>
      </c>
      <c r="F36" s="424"/>
      <c r="G36" s="100"/>
      <c r="H36" s="264" t="s">
        <v>831</v>
      </c>
      <c r="I36" s="264"/>
      <c r="J36" s="297"/>
      <c r="K36" s="264"/>
      <c r="L36" s="264"/>
      <c r="M36" s="264"/>
      <c r="N36" s="385"/>
      <c r="O36" s="385"/>
      <c r="P36" s="385" t="s">
        <v>719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1458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1820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128</v>
      </c>
      <c r="F43" s="424"/>
      <c r="G43" s="100"/>
      <c r="H43" s="264" t="s">
        <v>831</v>
      </c>
      <c r="I43" s="264"/>
      <c r="J43" s="297"/>
      <c r="K43" s="263"/>
      <c r="L43" s="263"/>
      <c r="M43" s="264"/>
      <c r="N43" s="385"/>
      <c r="O43" s="385"/>
      <c r="P43" s="385" t="s">
        <v>719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1360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1821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51</v>
      </c>
      <c r="O47" s="385"/>
      <c r="P47" s="385"/>
      <c r="Q47" s="404">
        <v>632619</v>
      </c>
      <c r="R47" s="404">
        <v>311683</v>
      </c>
      <c r="S47" s="404">
        <v>253207</v>
      </c>
      <c r="T47" s="264"/>
      <c r="U47" s="404">
        <v>1197509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42888.697404050923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631</v>
      </c>
      <c r="L14" s="264"/>
      <c r="M14" s="351"/>
      <c r="N14" s="351"/>
      <c r="O14" s="385"/>
      <c r="P14" s="264"/>
      <c r="Q14" s="80" t="s">
        <v>1350</v>
      </c>
      <c r="R14" s="80" t="s">
        <v>1351</v>
      </c>
      <c r="S14" s="80" t="s">
        <v>2073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590</v>
      </c>
      <c r="H16" s="274"/>
      <c r="I16" s="264"/>
      <c r="J16" s="264"/>
      <c r="K16" s="373">
        <v>130940</v>
      </c>
      <c r="L16" s="264" t="s">
        <v>591</v>
      </c>
      <c r="M16" s="351"/>
      <c r="N16" s="351"/>
      <c r="O16" s="385"/>
      <c r="P16" s="264" t="s">
        <v>719</v>
      </c>
      <c r="Q16" s="373">
        <v>1230</v>
      </c>
      <c r="R16" s="373">
        <v>606</v>
      </c>
      <c r="S16" s="373">
        <v>1167</v>
      </c>
      <c r="T16" s="264"/>
      <c r="U16" s="404">
        <v>3003</v>
      </c>
      <c r="V16" s="263"/>
      <c r="X16" s="2" t="s">
        <v>1066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2072</v>
      </c>
      <c r="R19" s="76"/>
      <c r="S19" s="1005" t="s">
        <v>2073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AE20" s="605" t="s">
        <v>918</v>
      </c>
      <c r="AX20" s="605" t="s">
        <v>918</v>
      </c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605" t="s">
        <v>1328</v>
      </c>
      <c r="BW20" s="605" t="s">
        <v>1328</v>
      </c>
      <c r="BX20" s="912" t="s">
        <v>676</v>
      </c>
      <c r="BY20" s="912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373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>
        <v>0.05</v>
      </c>
      <c r="BC23" s="79" t="s">
        <v>375</v>
      </c>
      <c r="BD23" s="384">
        <v>0.05</v>
      </c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920</v>
      </c>
      <c r="BP23" s="79" t="s">
        <v>260</v>
      </c>
      <c r="BQ23" s="79" t="s">
        <v>261</v>
      </c>
      <c r="BR23" s="912" t="s">
        <v>125</v>
      </c>
      <c r="BS23" s="605" t="s">
        <v>921</v>
      </c>
      <c r="BT23" s="79" t="s">
        <v>103</v>
      </c>
      <c r="BU23" s="79" t="s">
        <v>121</v>
      </c>
      <c r="BV23" s="605" t="s">
        <v>919</v>
      </c>
      <c r="BW23" s="605" t="s">
        <v>929</v>
      </c>
      <c r="BX23" s="912" t="s">
        <v>1992</v>
      </c>
      <c r="BY23" s="912" t="s">
        <v>1993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372</v>
      </c>
      <c r="BC24" s="79" t="s">
        <v>1541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255</v>
      </c>
      <c r="BK24" s="79" t="s">
        <v>256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922</v>
      </c>
      <c r="BT24" s="79" t="s">
        <v>142</v>
      </c>
      <c r="BU24" s="79" t="s">
        <v>1585</v>
      </c>
      <c r="BV24" s="605" t="s">
        <v>925</v>
      </c>
      <c r="BW24" s="605" t="s">
        <v>372</v>
      </c>
      <c r="BX24" s="912" t="s">
        <v>927</v>
      </c>
      <c r="BY24" s="912" t="s">
        <v>927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1012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1913</v>
      </c>
      <c r="D26" s="351"/>
      <c r="E26" s="394" t="s">
        <v>19</v>
      </c>
      <c r="F26" s="395">
        <v>0</v>
      </c>
      <c r="G26" s="277" t="s">
        <v>724</v>
      </c>
      <c r="H26" s="277" t="s">
        <v>114</v>
      </c>
      <c r="I26" s="396">
        <v>1</v>
      </c>
      <c r="J26" s="397">
        <v>1</v>
      </c>
      <c r="K26" s="100"/>
      <c r="L26" s="101">
        <v>8.6960000000000006E-3</v>
      </c>
      <c r="M26" s="101">
        <v>4.2849999999999997E-3</v>
      </c>
      <c r="N26" s="101"/>
      <c r="O26" s="412">
        <v>1.2980999999999999E-2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1913</v>
      </c>
      <c r="Y26" s="103" t="s">
        <v>1288</v>
      </c>
      <c r="Z26" s="118">
        <v>0</v>
      </c>
      <c r="AA26" s="79" t="s">
        <v>723</v>
      </c>
      <c r="AB26" s="79" t="s">
        <v>723</v>
      </c>
      <c r="AC26" s="79" t="s">
        <v>382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8.6960000000000006E-3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752</v>
      </c>
      <c r="D27" s="351"/>
      <c r="E27" s="125" t="s">
        <v>20</v>
      </c>
      <c r="F27" s="123">
        <v>0</v>
      </c>
      <c r="G27" s="277" t="s">
        <v>727</v>
      </c>
      <c r="H27" s="277" t="s">
        <v>114</v>
      </c>
      <c r="I27" s="98">
        <v>1.1000000000000001</v>
      </c>
      <c r="J27" s="99">
        <v>1</v>
      </c>
      <c r="K27" s="100">
        <v>88440</v>
      </c>
      <c r="L27" s="101">
        <v>9.5656000000000005E-3</v>
      </c>
      <c r="M27" s="101">
        <v>4.7130000000000002E-3</v>
      </c>
      <c r="N27" s="101">
        <v>1.3193979999999999E-2</v>
      </c>
      <c r="O27" s="412">
        <v>2.747258E-2</v>
      </c>
      <c r="P27" s="391"/>
      <c r="Q27" s="277">
        <v>846</v>
      </c>
      <c r="R27" s="277">
        <v>417</v>
      </c>
      <c r="S27" s="277">
        <v>1167</v>
      </c>
      <c r="T27" s="264"/>
      <c r="U27" s="379">
        <v>2430</v>
      </c>
      <c r="V27" s="263"/>
      <c r="W27" s="5"/>
      <c r="X27" s="104" t="s">
        <v>752</v>
      </c>
      <c r="Y27" s="105" t="s">
        <v>1293</v>
      </c>
      <c r="Z27" s="119">
        <v>97284.000000000015</v>
      </c>
      <c r="AA27" s="79" t="s">
        <v>726</v>
      </c>
      <c r="AB27" s="79" t="s">
        <v>726</v>
      </c>
      <c r="AC27" s="79" t="s">
        <v>382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9.5656000000000022E-3</v>
      </c>
      <c r="BB27" s="89">
        <v>0</v>
      </c>
      <c r="BC27" s="88">
        <v>4.7134999999999998E-3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753</v>
      </c>
      <c r="D28" s="351"/>
      <c r="E28" s="125" t="s">
        <v>841</v>
      </c>
      <c r="F28" s="123">
        <v>0</v>
      </c>
      <c r="G28" s="277" t="s">
        <v>727</v>
      </c>
      <c r="H28" s="277" t="s">
        <v>814</v>
      </c>
      <c r="I28" s="98">
        <v>1.1000000000000001</v>
      </c>
      <c r="J28" s="99">
        <v>1</v>
      </c>
      <c r="K28" s="100">
        <v>34500</v>
      </c>
      <c r="L28" s="101">
        <v>9.5656000000000005E-3</v>
      </c>
      <c r="M28" s="101">
        <v>4.7130000000000002E-3</v>
      </c>
      <c r="N28" s="101"/>
      <c r="O28" s="412">
        <v>1.4278600000000001E-2</v>
      </c>
      <c r="P28" s="391"/>
      <c r="Q28" s="277">
        <v>330</v>
      </c>
      <c r="R28" s="277">
        <v>163</v>
      </c>
      <c r="S28" s="277">
        <v>0</v>
      </c>
      <c r="T28" s="264"/>
      <c r="U28" s="379">
        <v>493</v>
      </c>
      <c r="V28" s="263"/>
      <c r="W28" s="5"/>
      <c r="X28" s="104" t="s">
        <v>753</v>
      </c>
      <c r="Y28" s="105" t="s">
        <v>1004</v>
      </c>
      <c r="Z28" s="119">
        <v>37950</v>
      </c>
      <c r="AA28" s="79" t="s">
        <v>726</v>
      </c>
      <c r="AB28" s="79" t="s">
        <v>726</v>
      </c>
      <c r="AC28" s="79" t="s">
        <v>672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9.5656000000000022E-3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289</v>
      </c>
      <c r="D29" s="351"/>
      <c r="E29" s="125" t="s">
        <v>21</v>
      </c>
      <c r="F29" s="123">
        <v>0</v>
      </c>
      <c r="G29" s="277" t="s">
        <v>727</v>
      </c>
      <c r="H29" s="277" t="s">
        <v>1825</v>
      </c>
      <c r="I29" s="98">
        <v>1.1000000000000001</v>
      </c>
      <c r="J29" s="99">
        <v>0.7</v>
      </c>
      <c r="K29" s="100">
        <v>8000</v>
      </c>
      <c r="L29" s="101">
        <v>6.6959200000000002E-3</v>
      </c>
      <c r="M29" s="101">
        <v>3.2989999999999998E-3</v>
      </c>
      <c r="N29" s="101"/>
      <c r="O29" s="412">
        <v>9.9949200000000009E-3</v>
      </c>
      <c r="P29" s="391"/>
      <c r="Q29" s="277">
        <v>54</v>
      </c>
      <c r="R29" s="277">
        <v>26</v>
      </c>
      <c r="S29" s="277">
        <v>0</v>
      </c>
      <c r="T29" s="264"/>
      <c r="U29" s="379">
        <v>80</v>
      </c>
      <c r="V29" s="263"/>
      <c r="W29" s="5"/>
      <c r="X29" s="104" t="s">
        <v>289</v>
      </c>
      <c r="Y29" s="105" t="s">
        <v>627</v>
      </c>
      <c r="Z29" s="119">
        <v>6160</v>
      </c>
      <c r="AA29" s="79" t="s">
        <v>726</v>
      </c>
      <c r="AB29" s="79" t="s">
        <v>726</v>
      </c>
      <c r="AC29" s="79" t="s">
        <v>721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6.695920000000001E-3</v>
      </c>
      <c r="BB29" s="89">
        <v>0</v>
      </c>
      <c r="BC29" s="88">
        <v>3.2994499999999998E-3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101"/>
      <c r="N30" s="101"/>
      <c r="O30" s="412" t="s">
        <v>355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355</v>
      </c>
      <c r="Y30" s="105" t="s">
        <v>719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101"/>
      <c r="N31" s="101"/>
      <c r="O31" s="412" t="s">
        <v>355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355</v>
      </c>
      <c r="Y31" s="105" t="s">
        <v>719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101"/>
      <c r="N32" s="101"/>
      <c r="O32" s="412" t="s">
        <v>355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355</v>
      </c>
      <c r="Y32" s="105" t="s">
        <v>719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101"/>
      <c r="N33" s="101"/>
      <c r="O33" s="412" t="s">
        <v>355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355</v>
      </c>
      <c r="Y33" s="105" t="s">
        <v>719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101"/>
      <c r="N34" s="101"/>
      <c r="O34" s="412" t="s">
        <v>355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101"/>
      <c r="N35" s="101"/>
      <c r="O35" s="412" t="s">
        <v>355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101"/>
      <c r="N36" s="101"/>
      <c r="O36" s="412" t="s">
        <v>355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101"/>
      <c r="N37" s="101"/>
      <c r="O37" s="412" t="s">
        <v>355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413</v>
      </c>
      <c r="I46" s="393"/>
      <c r="J46" s="297"/>
      <c r="K46" s="398">
        <v>130940</v>
      </c>
      <c r="L46" s="391"/>
      <c r="M46" s="391"/>
      <c r="N46" s="391"/>
      <c r="O46" s="391"/>
      <c r="P46" s="391"/>
      <c r="Q46" s="398">
        <v>1230</v>
      </c>
      <c r="R46" s="398">
        <v>606</v>
      </c>
      <c r="S46" s="398">
        <v>1167</v>
      </c>
      <c r="T46" s="264"/>
      <c r="U46" s="398">
        <v>3003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1242</v>
      </c>
      <c r="G50" s="1005" t="s">
        <v>1243</v>
      </c>
      <c r="H50" s="1005" t="s">
        <v>1244</v>
      </c>
      <c r="I50" s="1005" t="s">
        <v>1501</v>
      </c>
      <c r="J50" s="1005" t="s">
        <v>1502</v>
      </c>
      <c r="K50" s="1005" t="s">
        <v>631</v>
      </c>
      <c r="L50" s="75" t="s">
        <v>708</v>
      </c>
      <c r="M50" s="81"/>
      <c r="N50" s="81"/>
      <c r="O50" s="76"/>
      <c r="P50" s="323"/>
      <c r="Q50" s="75" t="s">
        <v>2072</v>
      </c>
      <c r="R50" s="76"/>
      <c r="S50" s="1005" t="s">
        <v>2073</v>
      </c>
      <c r="T50" s="323"/>
      <c r="U50" s="1005" t="s">
        <v>131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834</v>
      </c>
      <c r="M51" s="36" t="s">
        <v>694</v>
      </c>
      <c r="N51" s="36" t="s">
        <v>835</v>
      </c>
      <c r="O51" s="36" t="s">
        <v>131</v>
      </c>
      <c r="P51" s="323"/>
      <c r="Q51" s="36" t="s">
        <v>834</v>
      </c>
      <c r="R51" s="36" t="s">
        <v>694</v>
      </c>
      <c r="S51" s="1006"/>
      <c r="T51" s="323"/>
      <c r="U51" s="1006"/>
      <c r="V51" s="263"/>
      <c r="Y51" s="79"/>
      <c r="BA51" s="79" t="s">
        <v>1329</v>
      </c>
      <c r="BB51" s="79" t="s">
        <v>1329</v>
      </c>
      <c r="BC51" s="79" t="s">
        <v>802</v>
      </c>
      <c r="BD51" s="79" t="s">
        <v>802</v>
      </c>
      <c r="BE51" s="79" t="s">
        <v>726</v>
      </c>
      <c r="BF51" s="79" t="s">
        <v>728</v>
      </c>
      <c r="BG51" s="79" t="s">
        <v>728</v>
      </c>
      <c r="BH51" s="79" t="s">
        <v>728</v>
      </c>
      <c r="BI51" s="79" t="s">
        <v>2011</v>
      </c>
      <c r="BJ51" s="79" t="s">
        <v>382</v>
      </c>
      <c r="BK51" s="79" t="s">
        <v>672</v>
      </c>
      <c r="BL51" s="79" t="s">
        <v>180</v>
      </c>
      <c r="BM51" s="79" t="s">
        <v>673</v>
      </c>
      <c r="BN51" s="79" t="s">
        <v>673</v>
      </c>
      <c r="BO51" s="79" t="s">
        <v>673</v>
      </c>
      <c r="BP51" s="79" t="s">
        <v>1163</v>
      </c>
      <c r="BQ51" s="79" t="s">
        <v>91</v>
      </c>
      <c r="BR51" s="79" t="s">
        <v>675</v>
      </c>
      <c r="BS51" s="79" t="s">
        <v>725</v>
      </c>
      <c r="BT51" s="79" t="s">
        <v>725</v>
      </c>
      <c r="BU51" s="79" t="s">
        <v>1948</v>
      </c>
      <c r="BV51" s="79"/>
      <c r="BW51" s="79" t="s">
        <v>1328</v>
      </c>
      <c r="BX51" s="79" t="s">
        <v>676</v>
      </c>
      <c r="BY51" s="79" t="s">
        <v>730</v>
      </c>
      <c r="BZ51" s="79"/>
    </row>
    <row r="52" spans="1:78" s="2" customFormat="1" ht="11.45" hidden="1" customHeight="1" x14ac:dyDescent="0.2">
      <c r="A52" s="90" t="s">
        <v>382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</v>
      </c>
      <c r="Y54" s="405" t="s">
        <v>853</v>
      </c>
      <c r="Z54" s="405" t="s">
        <v>373</v>
      </c>
      <c r="AA54" s="405" t="s">
        <v>1142</v>
      </c>
      <c r="AB54" s="405" t="s">
        <v>722</v>
      </c>
      <c r="AC54" s="405" t="s">
        <v>1330</v>
      </c>
      <c r="AE54" s="405" t="s">
        <v>1576</v>
      </c>
      <c r="AF54" s="90"/>
      <c r="AG54" s="409" t="s">
        <v>120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1577</v>
      </c>
      <c r="BB54" s="384">
        <v>0.05</v>
      </c>
      <c r="BC54" s="79" t="s">
        <v>375</v>
      </c>
      <c r="BD54" s="384">
        <v>0.05</v>
      </c>
      <c r="BE54" s="79" t="s">
        <v>254</v>
      </c>
      <c r="BF54" s="79" t="s">
        <v>376</v>
      </c>
      <c r="BG54" s="79" t="s">
        <v>376</v>
      </c>
      <c r="BH54" s="79" t="s">
        <v>376</v>
      </c>
      <c r="BI54" s="79" t="s">
        <v>141</v>
      </c>
      <c r="BJ54" s="79" t="s">
        <v>118</v>
      </c>
      <c r="BK54" s="79" t="s">
        <v>119</v>
      </c>
      <c r="BL54" s="79" t="s">
        <v>257</v>
      </c>
      <c r="BM54" s="79" t="s">
        <v>722</v>
      </c>
      <c r="BN54" s="79" t="s">
        <v>1330</v>
      </c>
      <c r="BO54" s="79" t="s">
        <v>258</v>
      </c>
      <c r="BP54" s="79" t="s">
        <v>260</v>
      </c>
      <c r="BQ54" s="79" t="s">
        <v>261</v>
      </c>
      <c r="BR54" s="79" t="s">
        <v>125</v>
      </c>
      <c r="BS54" s="79" t="s">
        <v>632</v>
      </c>
      <c r="BT54" s="79" t="s">
        <v>632</v>
      </c>
      <c r="BU54" s="79" t="s">
        <v>121</v>
      </c>
      <c r="BV54" s="79"/>
      <c r="BW54" s="79" t="s">
        <v>633</v>
      </c>
      <c r="BX54" s="79" t="s">
        <v>145</v>
      </c>
      <c r="BY54" s="79" t="s">
        <v>144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266</v>
      </c>
      <c r="F55" s="13" t="s">
        <v>266</v>
      </c>
      <c r="G55" s="13"/>
      <c r="H55" s="13"/>
      <c r="I55" s="13"/>
      <c r="J55" s="84" t="s">
        <v>1714</v>
      </c>
      <c r="K55" s="13" t="s">
        <v>1416</v>
      </c>
      <c r="L55" s="13" t="s">
        <v>93</v>
      </c>
      <c r="M55" s="13" t="s">
        <v>93</v>
      </c>
      <c r="N55" s="13" t="s">
        <v>93</v>
      </c>
      <c r="O55" s="13" t="s">
        <v>93</v>
      </c>
      <c r="P55" s="264"/>
      <c r="Q55" s="13" t="s">
        <v>1416</v>
      </c>
      <c r="R55" s="13" t="s">
        <v>1416</v>
      </c>
      <c r="S55" s="13" t="s">
        <v>1416</v>
      </c>
      <c r="T55" s="264"/>
      <c r="U55" s="13" t="s">
        <v>1416</v>
      </c>
      <c r="V55" s="263"/>
      <c r="X55" s="405"/>
      <c r="Y55" s="405" t="s">
        <v>179</v>
      </c>
      <c r="Z55" s="405" t="s">
        <v>374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1541</v>
      </c>
      <c r="BB55" s="79" t="s">
        <v>372</v>
      </c>
      <c r="BC55" s="79" t="s">
        <v>1541</v>
      </c>
      <c r="BD55" s="79" t="s">
        <v>372</v>
      </c>
      <c r="BE55" s="79" t="s">
        <v>372</v>
      </c>
      <c r="BF55" s="79" t="s">
        <v>377</v>
      </c>
      <c r="BG55" s="79" t="s">
        <v>117</v>
      </c>
      <c r="BH55" s="79" t="s">
        <v>372</v>
      </c>
      <c r="BI55" s="79" t="s">
        <v>372</v>
      </c>
      <c r="BJ55" s="79" t="s">
        <v>255</v>
      </c>
      <c r="BK55" s="79" t="s">
        <v>256</v>
      </c>
      <c r="BL55" s="79" t="s">
        <v>372</v>
      </c>
      <c r="BM55" s="79"/>
      <c r="BN55" s="79" t="s">
        <v>259</v>
      </c>
      <c r="BO55" s="79" t="s">
        <v>372</v>
      </c>
      <c r="BP55" s="79" t="s">
        <v>372</v>
      </c>
      <c r="BQ55" s="79" t="s">
        <v>124</v>
      </c>
      <c r="BR55" s="79" t="s">
        <v>126</v>
      </c>
      <c r="BS55" s="79"/>
      <c r="BT55" s="79" t="s">
        <v>142</v>
      </c>
      <c r="BU55" s="79" t="s">
        <v>1585</v>
      </c>
      <c r="BV55" s="79"/>
      <c r="BW55" s="79" t="s">
        <v>122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1913</v>
      </c>
      <c r="D57" s="351"/>
      <c r="E57" s="394" t="s">
        <v>19</v>
      </c>
      <c r="F57" s="395">
        <v>0</v>
      </c>
      <c r="G57" s="277" t="s">
        <v>724</v>
      </c>
      <c r="H57" s="277" t="s">
        <v>114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1913</v>
      </c>
      <c r="Y57" s="103" t="s">
        <v>1288</v>
      </c>
      <c r="Z57" s="118">
        <v>0</v>
      </c>
      <c r="AA57" s="79" t="s">
        <v>723</v>
      </c>
      <c r="AB57" s="79" t="s">
        <v>723</v>
      </c>
      <c r="AC57" s="79" t="s">
        <v>382</v>
      </c>
      <c r="AE57" s="88" t="s">
        <v>2175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719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2175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719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2175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719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2175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719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2175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719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2175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719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2175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719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2175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719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2175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719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2175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719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2175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719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2175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719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2175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719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2175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719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2175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719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2175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719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2175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719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2175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719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2175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719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2175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1242</v>
      </c>
      <c r="G81" s="1005" t="s">
        <v>1243</v>
      </c>
      <c r="H81" s="1005" t="s">
        <v>1244</v>
      </c>
      <c r="I81" s="1005" t="s">
        <v>1501</v>
      </c>
      <c r="J81" s="1005" t="s">
        <v>1502</v>
      </c>
      <c r="K81" s="1005" t="s">
        <v>631</v>
      </c>
      <c r="L81" s="75" t="s">
        <v>708</v>
      </c>
      <c r="M81" s="81"/>
      <c r="N81" s="81"/>
      <c r="O81" s="76"/>
      <c r="P81" s="323"/>
      <c r="Q81" s="75" t="s">
        <v>2072</v>
      </c>
      <c r="R81" s="76"/>
      <c r="S81" s="1005" t="s">
        <v>2073</v>
      </c>
      <c r="T81" s="323"/>
      <c r="U81" s="1005" t="s">
        <v>131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834</v>
      </c>
      <c r="M82" s="36" t="s">
        <v>694</v>
      </c>
      <c r="N82" s="36" t="s">
        <v>835</v>
      </c>
      <c r="O82" s="36" t="s">
        <v>131</v>
      </c>
      <c r="P82" s="323"/>
      <c r="Q82" s="36" t="s">
        <v>834</v>
      </c>
      <c r="R82" s="36" t="s">
        <v>694</v>
      </c>
      <c r="S82" s="1006"/>
      <c r="T82" s="323"/>
      <c r="U82" s="1006"/>
      <c r="V82" s="263"/>
      <c r="Y82" s="79"/>
      <c r="BA82" s="79" t="s">
        <v>1329</v>
      </c>
      <c r="BB82" s="79" t="s">
        <v>1329</v>
      </c>
      <c r="BC82" s="79" t="s">
        <v>802</v>
      </c>
      <c r="BD82" s="79" t="s">
        <v>802</v>
      </c>
      <c r="BE82" s="79" t="s">
        <v>726</v>
      </c>
      <c r="BF82" s="79" t="s">
        <v>728</v>
      </c>
      <c r="BG82" s="79" t="s">
        <v>728</v>
      </c>
      <c r="BH82" s="79" t="s">
        <v>728</v>
      </c>
      <c r="BI82" s="79" t="s">
        <v>2011</v>
      </c>
      <c r="BJ82" s="79" t="s">
        <v>382</v>
      </c>
      <c r="BK82" s="79" t="s">
        <v>672</v>
      </c>
      <c r="BL82" s="79" t="s">
        <v>180</v>
      </c>
      <c r="BM82" s="79" t="s">
        <v>673</v>
      </c>
      <c r="BN82" s="79" t="s">
        <v>673</v>
      </c>
      <c r="BO82" s="79" t="s">
        <v>673</v>
      </c>
      <c r="BP82" s="79" t="s">
        <v>1163</v>
      </c>
      <c r="BQ82" s="79" t="s">
        <v>91</v>
      </c>
      <c r="BR82" s="79" t="s">
        <v>675</v>
      </c>
      <c r="BS82" s="79" t="s">
        <v>725</v>
      </c>
      <c r="BT82" s="79" t="s">
        <v>725</v>
      </c>
      <c r="BU82" s="79" t="s">
        <v>1948</v>
      </c>
      <c r="BV82" s="79"/>
      <c r="BW82" s="79" t="s">
        <v>1328</v>
      </c>
      <c r="BX82" s="79" t="s">
        <v>676</v>
      </c>
      <c r="BY82" s="79" t="s">
        <v>730</v>
      </c>
      <c r="BZ82" s="79"/>
    </row>
    <row r="83" spans="1:78" s="2" customFormat="1" ht="11.45" hidden="1" customHeight="1" x14ac:dyDescent="0.2">
      <c r="A83" s="90" t="s">
        <v>382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</v>
      </c>
      <c r="Y85" s="405" t="s">
        <v>853</v>
      </c>
      <c r="Z85" s="405" t="s">
        <v>373</v>
      </c>
      <c r="AA85" s="405" t="s">
        <v>1142</v>
      </c>
      <c r="AB85" s="405" t="s">
        <v>722</v>
      </c>
      <c r="AC85" s="405" t="s">
        <v>1330</v>
      </c>
      <c r="AE85" s="405" t="s">
        <v>1576</v>
      </c>
      <c r="AF85" s="90"/>
      <c r="AG85" s="409" t="s">
        <v>120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1577</v>
      </c>
      <c r="BB85" s="384">
        <v>0.05</v>
      </c>
      <c r="BC85" s="79" t="s">
        <v>375</v>
      </c>
      <c r="BD85" s="384">
        <v>0.05</v>
      </c>
      <c r="BE85" s="79" t="s">
        <v>254</v>
      </c>
      <c r="BF85" s="79" t="s">
        <v>376</v>
      </c>
      <c r="BG85" s="79" t="s">
        <v>376</v>
      </c>
      <c r="BH85" s="79" t="s">
        <v>376</v>
      </c>
      <c r="BI85" s="79" t="s">
        <v>141</v>
      </c>
      <c r="BJ85" s="79" t="s">
        <v>118</v>
      </c>
      <c r="BK85" s="79" t="s">
        <v>119</v>
      </c>
      <c r="BL85" s="79" t="s">
        <v>257</v>
      </c>
      <c r="BM85" s="79" t="s">
        <v>722</v>
      </c>
      <c r="BN85" s="79" t="s">
        <v>1330</v>
      </c>
      <c r="BO85" s="79" t="s">
        <v>258</v>
      </c>
      <c r="BP85" s="79" t="s">
        <v>260</v>
      </c>
      <c r="BQ85" s="79" t="s">
        <v>261</v>
      </c>
      <c r="BR85" s="79" t="s">
        <v>125</v>
      </c>
      <c r="BS85" s="79" t="s">
        <v>632</v>
      </c>
      <c r="BT85" s="79" t="s">
        <v>632</v>
      </c>
      <c r="BU85" s="79" t="s">
        <v>121</v>
      </c>
      <c r="BV85" s="79"/>
      <c r="BW85" s="79" t="s">
        <v>633</v>
      </c>
      <c r="BX85" s="79" t="s">
        <v>145</v>
      </c>
      <c r="BY85" s="79" t="s">
        <v>144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266</v>
      </c>
      <c r="F86" s="13" t="s">
        <v>266</v>
      </c>
      <c r="G86" s="13"/>
      <c r="H86" s="13"/>
      <c r="I86" s="13"/>
      <c r="J86" s="84" t="s">
        <v>1714</v>
      </c>
      <c r="K86" s="13" t="s">
        <v>1416</v>
      </c>
      <c r="L86" s="13" t="s">
        <v>93</v>
      </c>
      <c r="M86" s="13" t="s">
        <v>93</v>
      </c>
      <c r="N86" s="13" t="s">
        <v>93</v>
      </c>
      <c r="O86" s="13" t="s">
        <v>93</v>
      </c>
      <c r="P86" s="264"/>
      <c r="Q86" s="13" t="s">
        <v>1416</v>
      </c>
      <c r="R86" s="13" t="s">
        <v>1416</v>
      </c>
      <c r="S86" s="13" t="s">
        <v>1416</v>
      </c>
      <c r="T86" s="264"/>
      <c r="U86" s="13" t="s">
        <v>1416</v>
      </c>
      <c r="V86" s="263"/>
      <c r="X86" s="405"/>
      <c r="Y86" s="405" t="s">
        <v>179</v>
      </c>
      <c r="Z86" s="405" t="s">
        <v>374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1541</v>
      </c>
      <c r="BB86" s="79" t="s">
        <v>372</v>
      </c>
      <c r="BC86" s="79" t="s">
        <v>1541</v>
      </c>
      <c r="BD86" s="79" t="s">
        <v>372</v>
      </c>
      <c r="BE86" s="79" t="s">
        <v>372</v>
      </c>
      <c r="BF86" s="79" t="s">
        <v>377</v>
      </c>
      <c r="BG86" s="79" t="s">
        <v>117</v>
      </c>
      <c r="BH86" s="79" t="s">
        <v>372</v>
      </c>
      <c r="BI86" s="79" t="s">
        <v>372</v>
      </c>
      <c r="BJ86" s="79" t="s">
        <v>255</v>
      </c>
      <c r="BK86" s="79" t="s">
        <v>256</v>
      </c>
      <c r="BL86" s="79" t="s">
        <v>372</v>
      </c>
      <c r="BM86" s="79"/>
      <c r="BN86" s="79" t="s">
        <v>259</v>
      </c>
      <c r="BO86" s="79" t="s">
        <v>372</v>
      </c>
      <c r="BP86" s="79" t="s">
        <v>372</v>
      </c>
      <c r="BQ86" s="79" t="s">
        <v>124</v>
      </c>
      <c r="BR86" s="79" t="s">
        <v>126</v>
      </c>
      <c r="BS86" s="79"/>
      <c r="BT86" s="79" t="s">
        <v>142</v>
      </c>
      <c r="BU86" s="79" t="s">
        <v>1585</v>
      </c>
      <c r="BV86" s="79"/>
      <c r="BW86" s="79" t="s">
        <v>122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1913</v>
      </c>
      <c r="D88" s="351"/>
      <c r="E88" s="394" t="s">
        <v>19</v>
      </c>
      <c r="F88" s="395">
        <v>0</v>
      </c>
      <c r="G88" s="277" t="s">
        <v>724</v>
      </c>
      <c r="H88" s="277" t="s">
        <v>114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1913</v>
      </c>
      <c r="Y88" s="103" t="s">
        <v>1288</v>
      </c>
      <c r="Z88" s="118">
        <v>0</v>
      </c>
      <c r="AA88" s="79" t="s">
        <v>723</v>
      </c>
      <c r="AB88" s="79" t="s">
        <v>723</v>
      </c>
      <c r="AC88" s="79" t="s">
        <v>382</v>
      </c>
      <c r="AE88" s="88" t="s">
        <v>2175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719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2175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719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2175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719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2175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719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2175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719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2175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719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2175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719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2175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719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2175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719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2175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719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2175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719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2175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719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2175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719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2175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719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2175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719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2175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719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2175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719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2175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719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2175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719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2175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1242</v>
      </c>
      <c r="G112" s="1005" t="s">
        <v>1243</v>
      </c>
      <c r="H112" s="1005" t="s">
        <v>1244</v>
      </c>
      <c r="I112" s="1005" t="s">
        <v>1501</v>
      </c>
      <c r="J112" s="1005" t="s">
        <v>1502</v>
      </c>
      <c r="K112" s="1005" t="s">
        <v>631</v>
      </c>
      <c r="L112" s="75" t="s">
        <v>708</v>
      </c>
      <c r="M112" s="81"/>
      <c r="N112" s="81"/>
      <c r="O112" s="76"/>
      <c r="P112" s="323"/>
      <c r="Q112" s="75" t="s">
        <v>2072</v>
      </c>
      <c r="R112" s="76"/>
      <c r="S112" s="1005" t="s">
        <v>2073</v>
      </c>
      <c r="T112" s="323"/>
      <c r="U112" s="1005" t="s">
        <v>131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834</v>
      </c>
      <c r="M113" s="36" t="s">
        <v>694</v>
      </c>
      <c r="N113" s="36" t="s">
        <v>835</v>
      </c>
      <c r="O113" s="36" t="s">
        <v>131</v>
      </c>
      <c r="P113" s="323"/>
      <c r="Q113" s="36" t="s">
        <v>834</v>
      </c>
      <c r="R113" s="36" t="s">
        <v>694</v>
      </c>
      <c r="S113" s="1006"/>
      <c r="T113" s="323"/>
      <c r="U113" s="1006"/>
      <c r="V113" s="263"/>
      <c r="Y113" s="79"/>
      <c r="BA113" s="79" t="s">
        <v>1329</v>
      </c>
      <c r="BB113" s="79" t="s">
        <v>1329</v>
      </c>
      <c r="BC113" s="79" t="s">
        <v>802</v>
      </c>
      <c r="BD113" s="79" t="s">
        <v>802</v>
      </c>
      <c r="BE113" s="79" t="s">
        <v>726</v>
      </c>
      <c r="BF113" s="79" t="s">
        <v>728</v>
      </c>
      <c r="BG113" s="79" t="s">
        <v>728</v>
      </c>
      <c r="BH113" s="79" t="s">
        <v>728</v>
      </c>
      <c r="BI113" s="79" t="s">
        <v>2011</v>
      </c>
      <c r="BJ113" s="79" t="s">
        <v>382</v>
      </c>
      <c r="BK113" s="79" t="s">
        <v>672</v>
      </c>
      <c r="BL113" s="79" t="s">
        <v>180</v>
      </c>
      <c r="BM113" s="79" t="s">
        <v>673</v>
      </c>
      <c r="BN113" s="79" t="s">
        <v>673</v>
      </c>
      <c r="BO113" s="79" t="s">
        <v>673</v>
      </c>
      <c r="BP113" s="79" t="s">
        <v>1163</v>
      </c>
      <c r="BQ113" s="79" t="s">
        <v>91</v>
      </c>
      <c r="BR113" s="79" t="s">
        <v>675</v>
      </c>
      <c r="BS113" s="79" t="s">
        <v>725</v>
      </c>
      <c r="BT113" s="79" t="s">
        <v>725</v>
      </c>
      <c r="BU113" s="79" t="s">
        <v>1948</v>
      </c>
      <c r="BV113" s="79"/>
      <c r="BW113" s="79" t="s">
        <v>1328</v>
      </c>
      <c r="BX113" s="79" t="s">
        <v>676</v>
      </c>
      <c r="BY113" s="79" t="s">
        <v>730</v>
      </c>
      <c r="BZ113" s="79"/>
    </row>
    <row r="114" spans="1:78" s="2" customFormat="1" ht="11.45" hidden="1" customHeight="1" x14ac:dyDescent="0.2">
      <c r="A114" s="90" t="s">
        <v>382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</v>
      </c>
      <c r="Y116" s="405" t="s">
        <v>853</v>
      </c>
      <c r="Z116" s="405" t="s">
        <v>373</v>
      </c>
      <c r="AA116" s="405" t="s">
        <v>1142</v>
      </c>
      <c r="AB116" s="405" t="s">
        <v>722</v>
      </c>
      <c r="AC116" s="405" t="s">
        <v>1330</v>
      </c>
      <c r="AE116" s="405" t="s">
        <v>1576</v>
      </c>
      <c r="AF116" s="90"/>
      <c r="AG116" s="409" t="s">
        <v>120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1577</v>
      </c>
      <c r="BB116" s="384">
        <v>0.05</v>
      </c>
      <c r="BC116" s="79" t="s">
        <v>375</v>
      </c>
      <c r="BD116" s="384">
        <v>0.05</v>
      </c>
      <c r="BE116" s="79" t="s">
        <v>254</v>
      </c>
      <c r="BF116" s="79" t="s">
        <v>376</v>
      </c>
      <c r="BG116" s="79" t="s">
        <v>376</v>
      </c>
      <c r="BH116" s="79" t="s">
        <v>376</v>
      </c>
      <c r="BI116" s="79" t="s">
        <v>141</v>
      </c>
      <c r="BJ116" s="79" t="s">
        <v>118</v>
      </c>
      <c r="BK116" s="79" t="s">
        <v>119</v>
      </c>
      <c r="BL116" s="79" t="s">
        <v>257</v>
      </c>
      <c r="BM116" s="79" t="s">
        <v>722</v>
      </c>
      <c r="BN116" s="79" t="s">
        <v>1330</v>
      </c>
      <c r="BO116" s="79" t="s">
        <v>258</v>
      </c>
      <c r="BP116" s="79" t="s">
        <v>260</v>
      </c>
      <c r="BQ116" s="79" t="s">
        <v>261</v>
      </c>
      <c r="BR116" s="79" t="s">
        <v>125</v>
      </c>
      <c r="BS116" s="79" t="s">
        <v>632</v>
      </c>
      <c r="BT116" s="79" t="s">
        <v>632</v>
      </c>
      <c r="BU116" s="79" t="s">
        <v>121</v>
      </c>
      <c r="BV116" s="79"/>
      <c r="BW116" s="79" t="s">
        <v>633</v>
      </c>
      <c r="BX116" s="79" t="s">
        <v>145</v>
      </c>
      <c r="BY116" s="79" t="s">
        <v>144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266</v>
      </c>
      <c r="F117" s="13" t="s">
        <v>266</v>
      </c>
      <c r="G117" s="13"/>
      <c r="H117" s="13"/>
      <c r="I117" s="13"/>
      <c r="J117" s="84" t="s">
        <v>1714</v>
      </c>
      <c r="K117" s="13" t="s">
        <v>1416</v>
      </c>
      <c r="L117" s="13" t="s">
        <v>93</v>
      </c>
      <c r="M117" s="13" t="s">
        <v>93</v>
      </c>
      <c r="N117" s="13" t="s">
        <v>93</v>
      </c>
      <c r="O117" s="13" t="s">
        <v>93</v>
      </c>
      <c r="P117" s="264"/>
      <c r="Q117" s="13" t="s">
        <v>1416</v>
      </c>
      <c r="R117" s="13" t="s">
        <v>1416</v>
      </c>
      <c r="S117" s="13" t="s">
        <v>1416</v>
      </c>
      <c r="T117" s="264"/>
      <c r="U117" s="13" t="s">
        <v>1416</v>
      </c>
      <c r="V117" s="263"/>
      <c r="X117" s="405"/>
      <c r="Y117" s="405" t="s">
        <v>179</v>
      </c>
      <c r="Z117" s="405" t="s">
        <v>374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1541</v>
      </c>
      <c r="BB117" s="79" t="s">
        <v>372</v>
      </c>
      <c r="BC117" s="79" t="s">
        <v>1541</v>
      </c>
      <c r="BD117" s="79" t="s">
        <v>372</v>
      </c>
      <c r="BE117" s="79" t="s">
        <v>372</v>
      </c>
      <c r="BF117" s="79" t="s">
        <v>377</v>
      </c>
      <c r="BG117" s="79" t="s">
        <v>117</v>
      </c>
      <c r="BH117" s="79" t="s">
        <v>372</v>
      </c>
      <c r="BI117" s="79" t="s">
        <v>372</v>
      </c>
      <c r="BJ117" s="79" t="s">
        <v>255</v>
      </c>
      <c r="BK117" s="79" t="s">
        <v>256</v>
      </c>
      <c r="BL117" s="79" t="s">
        <v>372</v>
      </c>
      <c r="BM117" s="79"/>
      <c r="BN117" s="79" t="s">
        <v>259</v>
      </c>
      <c r="BO117" s="79" t="s">
        <v>372</v>
      </c>
      <c r="BP117" s="79" t="s">
        <v>372</v>
      </c>
      <c r="BQ117" s="79" t="s">
        <v>124</v>
      </c>
      <c r="BR117" s="79" t="s">
        <v>126</v>
      </c>
      <c r="BS117" s="79"/>
      <c r="BT117" s="79" t="s">
        <v>142</v>
      </c>
      <c r="BU117" s="79" t="s">
        <v>1585</v>
      </c>
      <c r="BV117" s="79"/>
      <c r="BW117" s="79" t="s">
        <v>122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1913</v>
      </c>
      <c r="D119" s="351"/>
      <c r="E119" s="394" t="s">
        <v>19</v>
      </c>
      <c r="F119" s="395">
        <v>0</v>
      </c>
      <c r="G119" s="277" t="s">
        <v>724</v>
      </c>
      <c r="H119" s="277" t="s">
        <v>114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1913</v>
      </c>
      <c r="Y119" s="103" t="s">
        <v>1288</v>
      </c>
      <c r="Z119" s="118">
        <v>0</v>
      </c>
      <c r="AA119" s="79" t="s">
        <v>723</v>
      </c>
      <c r="AB119" s="79" t="s">
        <v>723</v>
      </c>
      <c r="AC119" s="79" t="s">
        <v>382</v>
      </c>
      <c r="AE119" s="88" t="s">
        <v>2175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719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2175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719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2175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719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2175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719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2175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719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2175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719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2175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719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2175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719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2175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719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2175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719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2175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719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2175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719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2175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719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2175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719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2175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719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2175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719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2175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719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2175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719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2175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719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2175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1242</v>
      </c>
      <c r="G143" s="1005" t="s">
        <v>1243</v>
      </c>
      <c r="H143" s="1005" t="s">
        <v>1244</v>
      </c>
      <c r="I143" s="1005" t="s">
        <v>1501</v>
      </c>
      <c r="J143" s="1005" t="s">
        <v>1502</v>
      </c>
      <c r="K143" s="1005" t="s">
        <v>631</v>
      </c>
      <c r="L143" s="75" t="s">
        <v>708</v>
      </c>
      <c r="M143" s="81"/>
      <c r="N143" s="81"/>
      <c r="O143" s="76"/>
      <c r="P143" s="323"/>
      <c r="Q143" s="75" t="s">
        <v>2072</v>
      </c>
      <c r="R143" s="76"/>
      <c r="S143" s="1005" t="s">
        <v>2073</v>
      </c>
      <c r="T143" s="323"/>
      <c r="U143" s="1005" t="s">
        <v>131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834</v>
      </c>
      <c r="M144" s="36" t="s">
        <v>694</v>
      </c>
      <c r="N144" s="36" t="s">
        <v>835</v>
      </c>
      <c r="O144" s="36" t="s">
        <v>131</v>
      </c>
      <c r="P144" s="323"/>
      <c r="Q144" s="36" t="s">
        <v>834</v>
      </c>
      <c r="R144" s="36" t="s">
        <v>694</v>
      </c>
      <c r="S144" s="1006"/>
      <c r="T144" s="323"/>
      <c r="U144" s="1006"/>
      <c r="V144" s="263"/>
      <c r="Y144" s="79"/>
      <c r="BA144" s="79" t="s">
        <v>1329</v>
      </c>
      <c r="BB144" s="79" t="s">
        <v>1329</v>
      </c>
      <c r="BC144" s="79" t="s">
        <v>802</v>
      </c>
      <c r="BD144" s="79" t="s">
        <v>802</v>
      </c>
      <c r="BE144" s="79" t="s">
        <v>726</v>
      </c>
      <c r="BF144" s="79" t="s">
        <v>728</v>
      </c>
      <c r="BG144" s="79" t="s">
        <v>728</v>
      </c>
      <c r="BH144" s="79" t="s">
        <v>728</v>
      </c>
      <c r="BI144" s="79" t="s">
        <v>2011</v>
      </c>
      <c r="BJ144" s="79" t="s">
        <v>382</v>
      </c>
      <c r="BK144" s="79" t="s">
        <v>672</v>
      </c>
      <c r="BL144" s="79" t="s">
        <v>180</v>
      </c>
      <c r="BM144" s="79" t="s">
        <v>673</v>
      </c>
      <c r="BN144" s="79" t="s">
        <v>673</v>
      </c>
      <c r="BO144" s="79" t="s">
        <v>673</v>
      </c>
      <c r="BP144" s="79" t="s">
        <v>1163</v>
      </c>
      <c r="BQ144" s="79" t="s">
        <v>91</v>
      </c>
      <c r="BR144" s="79" t="s">
        <v>675</v>
      </c>
      <c r="BS144" s="79" t="s">
        <v>725</v>
      </c>
      <c r="BT144" s="79" t="s">
        <v>725</v>
      </c>
      <c r="BU144" s="79" t="s">
        <v>1948</v>
      </c>
      <c r="BV144" s="79"/>
      <c r="BW144" s="79" t="s">
        <v>1328</v>
      </c>
      <c r="BX144" s="79" t="s">
        <v>676</v>
      </c>
      <c r="BY144" s="79" t="s">
        <v>730</v>
      </c>
      <c r="BZ144" s="79"/>
    </row>
    <row r="145" spans="1:78" s="2" customFormat="1" ht="11.45" hidden="1" customHeight="1" x14ac:dyDescent="0.2">
      <c r="A145" s="90" t="s">
        <v>382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</v>
      </c>
      <c r="Y147" s="405" t="s">
        <v>853</v>
      </c>
      <c r="Z147" s="405" t="s">
        <v>373</v>
      </c>
      <c r="AA147" s="405" t="s">
        <v>1142</v>
      </c>
      <c r="AB147" s="405" t="s">
        <v>722</v>
      </c>
      <c r="AC147" s="405" t="s">
        <v>1330</v>
      </c>
      <c r="AE147" s="405" t="s">
        <v>1576</v>
      </c>
      <c r="AF147" s="90"/>
      <c r="AG147" s="409" t="s">
        <v>120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1577</v>
      </c>
      <c r="BB147" s="384">
        <v>0.05</v>
      </c>
      <c r="BC147" s="79" t="s">
        <v>375</v>
      </c>
      <c r="BD147" s="384">
        <v>0.05</v>
      </c>
      <c r="BE147" s="79" t="s">
        <v>254</v>
      </c>
      <c r="BF147" s="79" t="s">
        <v>376</v>
      </c>
      <c r="BG147" s="79" t="s">
        <v>376</v>
      </c>
      <c r="BH147" s="79" t="s">
        <v>376</v>
      </c>
      <c r="BI147" s="79" t="s">
        <v>141</v>
      </c>
      <c r="BJ147" s="79" t="s">
        <v>118</v>
      </c>
      <c r="BK147" s="79" t="s">
        <v>119</v>
      </c>
      <c r="BL147" s="79" t="s">
        <v>257</v>
      </c>
      <c r="BM147" s="79" t="s">
        <v>722</v>
      </c>
      <c r="BN147" s="79" t="s">
        <v>1330</v>
      </c>
      <c r="BO147" s="79" t="s">
        <v>258</v>
      </c>
      <c r="BP147" s="79" t="s">
        <v>260</v>
      </c>
      <c r="BQ147" s="79" t="s">
        <v>261</v>
      </c>
      <c r="BR147" s="79" t="s">
        <v>125</v>
      </c>
      <c r="BS147" s="79" t="s">
        <v>632</v>
      </c>
      <c r="BT147" s="79" t="s">
        <v>632</v>
      </c>
      <c r="BU147" s="79" t="s">
        <v>121</v>
      </c>
      <c r="BV147" s="79"/>
      <c r="BW147" s="79" t="s">
        <v>633</v>
      </c>
      <c r="BX147" s="79" t="s">
        <v>145</v>
      </c>
      <c r="BY147" s="79" t="s">
        <v>144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266</v>
      </c>
      <c r="F148" s="13" t="s">
        <v>266</v>
      </c>
      <c r="G148" s="13"/>
      <c r="H148" s="13"/>
      <c r="I148" s="13"/>
      <c r="J148" s="84" t="s">
        <v>1714</v>
      </c>
      <c r="K148" s="13" t="s">
        <v>1416</v>
      </c>
      <c r="L148" s="13" t="s">
        <v>93</v>
      </c>
      <c r="M148" s="13" t="s">
        <v>93</v>
      </c>
      <c r="N148" s="13" t="s">
        <v>93</v>
      </c>
      <c r="O148" s="13" t="s">
        <v>93</v>
      </c>
      <c r="P148" s="264"/>
      <c r="Q148" s="13" t="s">
        <v>1416</v>
      </c>
      <c r="R148" s="13" t="s">
        <v>1416</v>
      </c>
      <c r="S148" s="13" t="s">
        <v>1416</v>
      </c>
      <c r="T148" s="264"/>
      <c r="U148" s="13" t="s">
        <v>1416</v>
      </c>
      <c r="V148" s="263"/>
      <c r="X148" s="405"/>
      <c r="Y148" s="405" t="s">
        <v>179</v>
      </c>
      <c r="Z148" s="405" t="s">
        <v>374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1541</v>
      </c>
      <c r="BB148" s="79" t="s">
        <v>372</v>
      </c>
      <c r="BC148" s="79" t="s">
        <v>1541</v>
      </c>
      <c r="BD148" s="79" t="s">
        <v>372</v>
      </c>
      <c r="BE148" s="79" t="s">
        <v>372</v>
      </c>
      <c r="BF148" s="79" t="s">
        <v>377</v>
      </c>
      <c r="BG148" s="79" t="s">
        <v>117</v>
      </c>
      <c r="BH148" s="79" t="s">
        <v>372</v>
      </c>
      <c r="BI148" s="79" t="s">
        <v>372</v>
      </c>
      <c r="BJ148" s="79" t="s">
        <v>255</v>
      </c>
      <c r="BK148" s="79" t="s">
        <v>256</v>
      </c>
      <c r="BL148" s="79" t="s">
        <v>372</v>
      </c>
      <c r="BM148" s="79"/>
      <c r="BN148" s="79" t="s">
        <v>259</v>
      </c>
      <c r="BO148" s="79" t="s">
        <v>372</v>
      </c>
      <c r="BP148" s="79" t="s">
        <v>372</v>
      </c>
      <c r="BQ148" s="79" t="s">
        <v>124</v>
      </c>
      <c r="BR148" s="79" t="s">
        <v>126</v>
      </c>
      <c r="BS148" s="79"/>
      <c r="BT148" s="79" t="s">
        <v>142</v>
      </c>
      <c r="BU148" s="79" t="s">
        <v>1585</v>
      </c>
      <c r="BV148" s="79"/>
      <c r="BW148" s="79" t="s">
        <v>122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1913</v>
      </c>
      <c r="D150" s="351"/>
      <c r="E150" s="394" t="s">
        <v>19</v>
      </c>
      <c r="F150" s="395">
        <v>0</v>
      </c>
      <c r="G150" s="277" t="s">
        <v>724</v>
      </c>
      <c r="H150" s="277" t="s">
        <v>114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1913</v>
      </c>
      <c r="Y150" s="103" t="s">
        <v>1288</v>
      </c>
      <c r="Z150" s="118">
        <v>0</v>
      </c>
      <c r="AA150" s="79" t="s">
        <v>723</v>
      </c>
      <c r="AB150" s="79" t="s">
        <v>723</v>
      </c>
      <c r="AC150" s="79" t="s">
        <v>382</v>
      </c>
      <c r="AE150" s="88" t="s">
        <v>2175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719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2175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719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2175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719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2175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719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2175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719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2175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719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2175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719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2175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719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2175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719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2175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719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2175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719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2175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719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2175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719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2175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719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2175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719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2175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719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2175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719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2175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719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2175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719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2175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1242</v>
      </c>
      <c r="G174" s="1005" t="s">
        <v>1243</v>
      </c>
      <c r="H174" s="1005" t="s">
        <v>1244</v>
      </c>
      <c r="I174" s="1005" t="s">
        <v>1501</v>
      </c>
      <c r="J174" s="1005" t="s">
        <v>1502</v>
      </c>
      <c r="K174" s="1005" t="s">
        <v>631</v>
      </c>
      <c r="L174" s="75" t="s">
        <v>708</v>
      </c>
      <c r="M174" s="81"/>
      <c r="N174" s="81"/>
      <c r="O174" s="76"/>
      <c r="P174" s="323"/>
      <c r="Q174" s="75" t="s">
        <v>2072</v>
      </c>
      <c r="R174" s="76"/>
      <c r="S174" s="1005" t="s">
        <v>2073</v>
      </c>
      <c r="T174" s="323"/>
      <c r="U174" s="1005" t="s">
        <v>131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834</v>
      </c>
      <c r="M175" s="36" t="s">
        <v>694</v>
      </c>
      <c r="N175" s="36" t="s">
        <v>835</v>
      </c>
      <c r="O175" s="36" t="s">
        <v>131</v>
      </c>
      <c r="P175" s="323"/>
      <c r="Q175" s="36" t="s">
        <v>834</v>
      </c>
      <c r="R175" s="36" t="s">
        <v>694</v>
      </c>
      <c r="S175" s="1006"/>
      <c r="T175" s="323"/>
      <c r="U175" s="1006"/>
      <c r="V175" s="263"/>
      <c r="Y175" s="79"/>
      <c r="BA175" s="79" t="s">
        <v>1329</v>
      </c>
      <c r="BB175" s="79" t="s">
        <v>1329</v>
      </c>
      <c r="BC175" s="79" t="s">
        <v>802</v>
      </c>
      <c r="BD175" s="79" t="s">
        <v>802</v>
      </c>
      <c r="BE175" s="79" t="s">
        <v>726</v>
      </c>
      <c r="BF175" s="79" t="s">
        <v>728</v>
      </c>
      <c r="BG175" s="79" t="s">
        <v>728</v>
      </c>
      <c r="BH175" s="79" t="s">
        <v>728</v>
      </c>
      <c r="BI175" s="79" t="s">
        <v>2011</v>
      </c>
      <c r="BJ175" s="79" t="s">
        <v>382</v>
      </c>
      <c r="BK175" s="79" t="s">
        <v>672</v>
      </c>
      <c r="BL175" s="79" t="s">
        <v>180</v>
      </c>
      <c r="BM175" s="79" t="s">
        <v>673</v>
      </c>
      <c r="BN175" s="79" t="s">
        <v>673</v>
      </c>
      <c r="BO175" s="79" t="s">
        <v>673</v>
      </c>
      <c r="BP175" s="79" t="s">
        <v>1163</v>
      </c>
      <c r="BQ175" s="79" t="s">
        <v>91</v>
      </c>
      <c r="BR175" s="79" t="s">
        <v>675</v>
      </c>
      <c r="BS175" s="79" t="s">
        <v>725</v>
      </c>
      <c r="BT175" s="79" t="s">
        <v>725</v>
      </c>
      <c r="BU175" s="79" t="s">
        <v>1948</v>
      </c>
      <c r="BV175" s="79"/>
      <c r="BW175" s="79" t="s">
        <v>1328</v>
      </c>
      <c r="BX175" s="79" t="s">
        <v>676</v>
      </c>
      <c r="BY175" s="79" t="s">
        <v>730</v>
      </c>
      <c r="BZ175" s="79"/>
    </row>
    <row r="176" spans="1:78" s="2" customFormat="1" ht="11.45" hidden="1" customHeight="1" x14ac:dyDescent="0.2">
      <c r="A176" s="90" t="s">
        <v>382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</v>
      </c>
      <c r="Y178" s="405" t="s">
        <v>853</v>
      </c>
      <c r="Z178" s="405" t="s">
        <v>373</v>
      </c>
      <c r="AA178" s="405" t="s">
        <v>1142</v>
      </c>
      <c r="AB178" s="405" t="s">
        <v>722</v>
      </c>
      <c r="AC178" s="405" t="s">
        <v>1330</v>
      </c>
      <c r="AE178" s="405" t="s">
        <v>1576</v>
      </c>
      <c r="AF178" s="90"/>
      <c r="AG178" s="409" t="s">
        <v>120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1577</v>
      </c>
      <c r="BB178" s="384">
        <v>0.05</v>
      </c>
      <c r="BC178" s="79" t="s">
        <v>375</v>
      </c>
      <c r="BD178" s="384">
        <v>0.05</v>
      </c>
      <c r="BE178" s="79" t="s">
        <v>254</v>
      </c>
      <c r="BF178" s="79" t="s">
        <v>376</v>
      </c>
      <c r="BG178" s="79" t="s">
        <v>376</v>
      </c>
      <c r="BH178" s="79" t="s">
        <v>376</v>
      </c>
      <c r="BI178" s="79" t="s">
        <v>141</v>
      </c>
      <c r="BJ178" s="79" t="s">
        <v>118</v>
      </c>
      <c r="BK178" s="79" t="s">
        <v>119</v>
      </c>
      <c r="BL178" s="79" t="s">
        <v>257</v>
      </c>
      <c r="BM178" s="79" t="s">
        <v>722</v>
      </c>
      <c r="BN178" s="79" t="s">
        <v>1330</v>
      </c>
      <c r="BO178" s="79" t="s">
        <v>258</v>
      </c>
      <c r="BP178" s="79" t="s">
        <v>260</v>
      </c>
      <c r="BQ178" s="79" t="s">
        <v>261</v>
      </c>
      <c r="BR178" s="79" t="s">
        <v>125</v>
      </c>
      <c r="BS178" s="79" t="s">
        <v>632</v>
      </c>
      <c r="BT178" s="79" t="s">
        <v>632</v>
      </c>
      <c r="BU178" s="79" t="s">
        <v>121</v>
      </c>
      <c r="BV178" s="79"/>
      <c r="BW178" s="79" t="s">
        <v>633</v>
      </c>
      <c r="BX178" s="79" t="s">
        <v>145</v>
      </c>
      <c r="BY178" s="79" t="s">
        <v>144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266</v>
      </c>
      <c r="F179" s="13" t="s">
        <v>266</v>
      </c>
      <c r="G179" s="13"/>
      <c r="H179" s="13"/>
      <c r="I179" s="13"/>
      <c r="J179" s="84" t="s">
        <v>1714</v>
      </c>
      <c r="K179" s="13" t="s">
        <v>1416</v>
      </c>
      <c r="L179" s="13" t="s">
        <v>93</v>
      </c>
      <c r="M179" s="13" t="s">
        <v>93</v>
      </c>
      <c r="N179" s="13" t="s">
        <v>93</v>
      </c>
      <c r="O179" s="13" t="s">
        <v>93</v>
      </c>
      <c r="P179" s="264"/>
      <c r="Q179" s="13" t="s">
        <v>1416</v>
      </c>
      <c r="R179" s="13" t="s">
        <v>1416</v>
      </c>
      <c r="S179" s="13" t="s">
        <v>1416</v>
      </c>
      <c r="T179" s="264"/>
      <c r="U179" s="13" t="s">
        <v>1416</v>
      </c>
      <c r="V179" s="263"/>
      <c r="X179" s="405"/>
      <c r="Y179" s="405" t="s">
        <v>179</v>
      </c>
      <c r="Z179" s="405" t="s">
        <v>374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1541</v>
      </c>
      <c r="BB179" s="79" t="s">
        <v>372</v>
      </c>
      <c r="BC179" s="79" t="s">
        <v>1541</v>
      </c>
      <c r="BD179" s="79" t="s">
        <v>372</v>
      </c>
      <c r="BE179" s="79" t="s">
        <v>372</v>
      </c>
      <c r="BF179" s="79" t="s">
        <v>377</v>
      </c>
      <c r="BG179" s="79" t="s">
        <v>117</v>
      </c>
      <c r="BH179" s="79" t="s">
        <v>372</v>
      </c>
      <c r="BI179" s="79" t="s">
        <v>372</v>
      </c>
      <c r="BJ179" s="79" t="s">
        <v>255</v>
      </c>
      <c r="BK179" s="79" t="s">
        <v>256</v>
      </c>
      <c r="BL179" s="79" t="s">
        <v>372</v>
      </c>
      <c r="BM179" s="79"/>
      <c r="BN179" s="79" t="s">
        <v>259</v>
      </c>
      <c r="BO179" s="79" t="s">
        <v>372</v>
      </c>
      <c r="BP179" s="79" t="s">
        <v>372</v>
      </c>
      <c r="BQ179" s="79" t="s">
        <v>124</v>
      </c>
      <c r="BR179" s="79" t="s">
        <v>126</v>
      </c>
      <c r="BS179" s="79"/>
      <c r="BT179" s="79" t="s">
        <v>142</v>
      </c>
      <c r="BU179" s="79" t="s">
        <v>1585</v>
      </c>
      <c r="BV179" s="79"/>
      <c r="BW179" s="79" t="s">
        <v>122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1913</v>
      </c>
      <c r="D181" s="351"/>
      <c r="E181" s="394" t="s">
        <v>19</v>
      </c>
      <c r="F181" s="395">
        <v>0</v>
      </c>
      <c r="G181" s="277" t="s">
        <v>724</v>
      </c>
      <c r="H181" s="277" t="s">
        <v>114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1913</v>
      </c>
      <c r="Y181" s="103" t="s">
        <v>1288</v>
      </c>
      <c r="Z181" s="118">
        <v>0</v>
      </c>
      <c r="AA181" s="79" t="s">
        <v>723</v>
      </c>
      <c r="AB181" s="79" t="s">
        <v>723</v>
      </c>
      <c r="AC181" s="79" t="s">
        <v>382</v>
      </c>
      <c r="AE181" s="88" t="s">
        <v>2175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719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2175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719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2175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719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2175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719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2175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719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2175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719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2175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719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2175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719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2175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719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2175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719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2175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719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2175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719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2175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719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2175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719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2175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719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2175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719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2175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719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2175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719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2175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719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2175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1242</v>
      </c>
      <c r="G205" s="1005" t="s">
        <v>1243</v>
      </c>
      <c r="H205" s="1005" t="s">
        <v>1244</v>
      </c>
      <c r="I205" s="1005" t="s">
        <v>1501</v>
      </c>
      <c r="J205" s="1005" t="s">
        <v>1502</v>
      </c>
      <c r="K205" s="1005" t="s">
        <v>631</v>
      </c>
      <c r="L205" s="75" t="s">
        <v>708</v>
      </c>
      <c r="M205" s="81"/>
      <c r="N205" s="81"/>
      <c r="O205" s="76"/>
      <c r="P205" s="323"/>
      <c r="Q205" s="75" t="s">
        <v>2072</v>
      </c>
      <c r="R205" s="76"/>
      <c r="S205" s="1005" t="s">
        <v>2073</v>
      </c>
      <c r="T205" s="323"/>
      <c r="U205" s="1005" t="s">
        <v>131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834</v>
      </c>
      <c r="M206" s="36" t="s">
        <v>694</v>
      </c>
      <c r="N206" s="36" t="s">
        <v>835</v>
      </c>
      <c r="O206" s="36" t="s">
        <v>131</v>
      </c>
      <c r="P206" s="323"/>
      <c r="Q206" s="36" t="s">
        <v>834</v>
      </c>
      <c r="R206" s="36" t="s">
        <v>694</v>
      </c>
      <c r="S206" s="1006"/>
      <c r="T206" s="323"/>
      <c r="U206" s="1006"/>
      <c r="V206" s="263"/>
      <c r="Y206" s="79"/>
      <c r="BA206" s="79" t="s">
        <v>1329</v>
      </c>
      <c r="BB206" s="79" t="s">
        <v>1329</v>
      </c>
      <c r="BC206" s="79" t="s">
        <v>802</v>
      </c>
      <c r="BD206" s="79" t="s">
        <v>802</v>
      </c>
      <c r="BE206" s="79" t="s">
        <v>726</v>
      </c>
      <c r="BF206" s="79" t="s">
        <v>728</v>
      </c>
      <c r="BG206" s="79" t="s">
        <v>728</v>
      </c>
      <c r="BH206" s="79" t="s">
        <v>728</v>
      </c>
      <c r="BI206" s="79" t="s">
        <v>2011</v>
      </c>
      <c r="BJ206" s="79" t="s">
        <v>382</v>
      </c>
      <c r="BK206" s="79" t="s">
        <v>672</v>
      </c>
      <c r="BL206" s="79" t="s">
        <v>180</v>
      </c>
      <c r="BM206" s="79" t="s">
        <v>673</v>
      </c>
      <c r="BN206" s="79" t="s">
        <v>673</v>
      </c>
      <c r="BO206" s="79" t="s">
        <v>673</v>
      </c>
      <c r="BP206" s="79" t="s">
        <v>1163</v>
      </c>
      <c r="BQ206" s="79" t="s">
        <v>91</v>
      </c>
      <c r="BR206" s="79" t="s">
        <v>675</v>
      </c>
      <c r="BS206" s="79" t="s">
        <v>725</v>
      </c>
      <c r="BT206" s="79" t="s">
        <v>725</v>
      </c>
      <c r="BU206" s="79" t="s">
        <v>1948</v>
      </c>
      <c r="BV206" s="79"/>
      <c r="BW206" s="79" t="s">
        <v>1328</v>
      </c>
      <c r="BX206" s="79" t="s">
        <v>676</v>
      </c>
      <c r="BY206" s="79" t="s">
        <v>730</v>
      </c>
      <c r="BZ206" s="79"/>
    </row>
    <row r="207" spans="1:78" s="2" customFormat="1" ht="11.45" hidden="1" customHeight="1" x14ac:dyDescent="0.2">
      <c r="A207" s="90" t="s">
        <v>382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</v>
      </c>
      <c r="Y209" s="405" t="s">
        <v>853</v>
      </c>
      <c r="Z209" s="405" t="s">
        <v>373</v>
      </c>
      <c r="AA209" s="405" t="s">
        <v>1142</v>
      </c>
      <c r="AB209" s="405" t="s">
        <v>722</v>
      </c>
      <c r="AC209" s="405" t="s">
        <v>1330</v>
      </c>
      <c r="AE209" s="405" t="s">
        <v>1576</v>
      </c>
      <c r="AF209" s="90"/>
      <c r="AG209" s="409" t="s">
        <v>120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1577</v>
      </c>
      <c r="BB209" s="384">
        <v>0.05</v>
      </c>
      <c r="BC209" s="79" t="s">
        <v>375</v>
      </c>
      <c r="BD209" s="384">
        <v>0.05</v>
      </c>
      <c r="BE209" s="79" t="s">
        <v>254</v>
      </c>
      <c r="BF209" s="79" t="s">
        <v>376</v>
      </c>
      <c r="BG209" s="79" t="s">
        <v>376</v>
      </c>
      <c r="BH209" s="79" t="s">
        <v>376</v>
      </c>
      <c r="BI209" s="79" t="s">
        <v>141</v>
      </c>
      <c r="BJ209" s="79" t="s">
        <v>118</v>
      </c>
      <c r="BK209" s="79" t="s">
        <v>119</v>
      </c>
      <c r="BL209" s="79" t="s">
        <v>257</v>
      </c>
      <c r="BM209" s="79" t="s">
        <v>722</v>
      </c>
      <c r="BN209" s="79" t="s">
        <v>1330</v>
      </c>
      <c r="BO209" s="79" t="s">
        <v>258</v>
      </c>
      <c r="BP209" s="79" t="s">
        <v>260</v>
      </c>
      <c r="BQ209" s="79" t="s">
        <v>261</v>
      </c>
      <c r="BR209" s="79" t="s">
        <v>125</v>
      </c>
      <c r="BS209" s="79" t="s">
        <v>632</v>
      </c>
      <c r="BT209" s="79" t="s">
        <v>632</v>
      </c>
      <c r="BU209" s="79" t="s">
        <v>121</v>
      </c>
      <c r="BV209" s="79"/>
      <c r="BW209" s="79" t="s">
        <v>633</v>
      </c>
      <c r="BX209" s="79" t="s">
        <v>145</v>
      </c>
      <c r="BY209" s="79" t="s">
        <v>144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266</v>
      </c>
      <c r="F210" s="13" t="s">
        <v>266</v>
      </c>
      <c r="G210" s="13"/>
      <c r="H210" s="13"/>
      <c r="I210" s="13"/>
      <c r="J210" s="84" t="s">
        <v>1714</v>
      </c>
      <c r="K210" s="13" t="s">
        <v>1416</v>
      </c>
      <c r="L210" s="13" t="s">
        <v>93</v>
      </c>
      <c r="M210" s="13" t="s">
        <v>93</v>
      </c>
      <c r="N210" s="13" t="s">
        <v>93</v>
      </c>
      <c r="O210" s="13" t="s">
        <v>93</v>
      </c>
      <c r="P210" s="264"/>
      <c r="Q210" s="13" t="s">
        <v>1416</v>
      </c>
      <c r="R210" s="13" t="s">
        <v>1416</v>
      </c>
      <c r="S210" s="13" t="s">
        <v>1416</v>
      </c>
      <c r="T210" s="264"/>
      <c r="U210" s="13" t="s">
        <v>1416</v>
      </c>
      <c r="V210" s="263"/>
      <c r="X210" s="405"/>
      <c r="Y210" s="405" t="s">
        <v>179</v>
      </c>
      <c r="Z210" s="405" t="s">
        <v>374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1541</v>
      </c>
      <c r="BB210" s="79" t="s">
        <v>372</v>
      </c>
      <c r="BC210" s="79" t="s">
        <v>1541</v>
      </c>
      <c r="BD210" s="79" t="s">
        <v>372</v>
      </c>
      <c r="BE210" s="79" t="s">
        <v>372</v>
      </c>
      <c r="BF210" s="79" t="s">
        <v>377</v>
      </c>
      <c r="BG210" s="79" t="s">
        <v>117</v>
      </c>
      <c r="BH210" s="79" t="s">
        <v>372</v>
      </c>
      <c r="BI210" s="79" t="s">
        <v>372</v>
      </c>
      <c r="BJ210" s="79" t="s">
        <v>255</v>
      </c>
      <c r="BK210" s="79" t="s">
        <v>256</v>
      </c>
      <c r="BL210" s="79" t="s">
        <v>372</v>
      </c>
      <c r="BM210" s="79"/>
      <c r="BN210" s="79" t="s">
        <v>259</v>
      </c>
      <c r="BO210" s="79" t="s">
        <v>372</v>
      </c>
      <c r="BP210" s="79" t="s">
        <v>372</v>
      </c>
      <c r="BQ210" s="79" t="s">
        <v>124</v>
      </c>
      <c r="BR210" s="79" t="s">
        <v>126</v>
      </c>
      <c r="BS210" s="79"/>
      <c r="BT210" s="79" t="s">
        <v>142</v>
      </c>
      <c r="BU210" s="79" t="s">
        <v>1585</v>
      </c>
      <c r="BV210" s="79"/>
      <c r="BW210" s="79" t="s">
        <v>122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1913</v>
      </c>
      <c r="D212" s="351"/>
      <c r="E212" s="394" t="s">
        <v>19</v>
      </c>
      <c r="F212" s="395">
        <v>0</v>
      </c>
      <c r="G212" s="277" t="s">
        <v>724</v>
      </c>
      <c r="H212" s="277" t="s">
        <v>114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1913</v>
      </c>
      <c r="Y212" s="103" t="s">
        <v>1288</v>
      </c>
      <c r="Z212" s="118">
        <v>0</v>
      </c>
      <c r="AA212" s="79" t="s">
        <v>723</v>
      </c>
      <c r="AB212" s="79" t="s">
        <v>723</v>
      </c>
      <c r="AC212" s="79" t="s">
        <v>382</v>
      </c>
      <c r="AE212" s="88" t="s">
        <v>2175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719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2175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719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2175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719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2175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719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2175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719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2175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719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2175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719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2175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719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2175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719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2175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719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2175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719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2175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719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2175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719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2175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719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2175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719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2175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719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2175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719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2175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719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2175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719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2175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42888.697404398146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1350</v>
      </c>
      <c r="R14" s="80" t="s">
        <v>1351</v>
      </c>
      <c r="S14" s="80" t="s">
        <v>2073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818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307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2072</v>
      </c>
      <c r="R19" s="76"/>
      <c r="S19" s="1005" t="s">
        <v>2073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AE20" s="605" t="s">
        <v>918</v>
      </c>
      <c r="AX20" s="605" t="s">
        <v>918</v>
      </c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79" t="s">
        <v>1328</v>
      </c>
      <c r="BW20" s="79" t="s">
        <v>1328</v>
      </c>
      <c r="BX20" s="79" t="s">
        <v>676</v>
      </c>
      <c r="BY20" s="79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373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>
        <v>0.05</v>
      </c>
      <c r="BC23" s="79" t="s">
        <v>375</v>
      </c>
      <c r="BD23" s="384"/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1931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920</v>
      </c>
      <c r="BP23" s="79" t="s">
        <v>260</v>
      </c>
      <c r="BQ23" s="79" t="s">
        <v>261</v>
      </c>
      <c r="BR23" s="912" t="s">
        <v>125</v>
      </c>
      <c r="BS23" s="605" t="s">
        <v>921</v>
      </c>
      <c r="BT23" s="79" t="s">
        <v>632</v>
      </c>
      <c r="BU23" s="79" t="s">
        <v>121</v>
      </c>
      <c r="BV23" s="79" t="s">
        <v>1932</v>
      </c>
      <c r="BW23" s="79" t="s">
        <v>1932</v>
      </c>
      <c r="BX23" s="79" t="s">
        <v>1933</v>
      </c>
      <c r="BY23" s="79" t="s">
        <v>1933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372</v>
      </c>
      <c r="BC24" s="79" t="s">
        <v>1585</v>
      </c>
      <c r="BD24" s="79" t="s">
        <v>1585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1585</v>
      </c>
      <c r="BK24" s="79" t="s">
        <v>256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922</v>
      </c>
      <c r="BT24" s="79" t="s">
        <v>142</v>
      </c>
      <c r="BU24" s="79" t="s">
        <v>1585</v>
      </c>
      <c r="BV24" s="79" t="s">
        <v>1585</v>
      </c>
      <c r="BW24" s="79" t="s">
        <v>1585</v>
      </c>
      <c r="BX24" s="88" t="s">
        <v>1585</v>
      </c>
      <c r="BY24" s="88" t="s">
        <v>1585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1913</v>
      </c>
      <c r="D26" s="351"/>
      <c r="E26" s="394" t="s">
        <v>19</v>
      </c>
      <c r="F26" s="395">
        <v>0</v>
      </c>
      <c r="G26" s="277" t="s">
        <v>724</v>
      </c>
      <c r="H26" s="277" t="s">
        <v>114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1913</v>
      </c>
      <c r="Y26" s="103" t="s">
        <v>1288</v>
      </c>
      <c r="Z26" s="118">
        <v>0</v>
      </c>
      <c r="AA26" s="79" t="s">
        <v>723</v>
      </c>
      <c r="AB26" s="79" t="s">
        <v>723</v>
      </c>
      <c r="AC26" s="79" t="s">
        <v>382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719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719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719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719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719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719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719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42888.697405555555</v>
      </c>
      <c r="V1" s="235"/>
      <c r="AA1" s="179" t="s">
        <v>855</v>
      </c>
      <c r="AB1" s="179" t="s">
        <v>855</v>
      </c>
      <c r="AC1" s="179" t="s">
        <v>855</v>
      </c>
      <c r="AZ1" s="179" t="s">
        <v>855</v>
      </c>
      <c r="BA1" s="179" t="s">
        <v>855</v>
      </c>
      <c r="BB1" s="179" t="s">
        <v>855</v>
      </c>
      <c r="BC1" s="179" t="s">
        <v>855</v>
      </c>
      <c r="BD1" s="179" t="s">
        <v>855</v>
      </c>
      <c r="BE1" s="179" t="s">
        <v>855</v>
      </c>
      <c r="BF1" s="179" t="s">
        <v>855</v>
      </c>
      <c r="BG1" s="179" t="s">
        <v>855</v>
      </c>
      <c r="BH1" s="179" t="s">
        <v>855</v>
      </c>
      <c r="BI1" s="179" t="s">
        <v>855</v>
      </c>
      <c r="BJ1" s="179" t="s">
        <v>855</v>
      </c>
      <c r="BK1" s="179" t="s">
        <v>855</v>
      </c>
      <c r="BL1" s="179" t="s">
        <v>855</v>
      </c>
      <c r="BM1" s="179" t="s">
        <v>855</v>
      </c>
      <c r="BN1" s="179" t="s">
        <v>855</v>
      </c>
      <c r="BO1" s="179" t="s">
        <v>855</v>
      </c>
      <c r="BP1" s="179" t="s">
        <v>855</v>
      </c>
      <c r="BQ1" s="179" t="s">
        <v>855</v>
      </c>
      <c r="BR1" s="179" t="s">
        <v>855</v>
      </c>
      <c r="BS1" s="179" t="s">
        <v>855</v>
      </c>
      <c r="BT1" s="179" t="s">
        <v>855</v>
      </c>
      <c r="BU1" s="179" t="s">
        <v>855</v>
      </c>
      <c r="BV1" s="179" t="s">
        <v>855</v>
      </c>
      <c r="BW1" s="179" t="s">
        <v>855</v>
      </c>
      <c r="BX1" s="179" t="s">
        <v>855</v>
      </c>
      <c r="BY1" s="179" t="s">
        <v>855</v>
      </c>
      <c r="BZ1" s="179" t="s">
        <v>855</v>
      </c>
    </row>
    <row r="2" spans="1:78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1350</v>
      </c>
      <c r="R14" s="80" t="s">
        <v>1351</v>
      </c>
      <c r="S14" s="80" t="s">
        <v>2073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1561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1200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1242</v>
      </c>
      <c r="G19" s="1005" t="s">
        <v>1243</v>
      </c>
      <c r="H19" s="1005" t="s">
        <v>1244</v>
      </c>
      <c r="I19" s="1005" t="s">
        <v>1501</v>
      </c>
      <c r="J19" s="1005" t="s">
        <v>1502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2072</v>
      </c>
      <c r="R19" s="76"/>
      <c r="S19" s="1005" t="s">
        <v>2073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834</v>
      </c>
      <c r="M20" s="36" t="s">
        <v>694</v>
      </c>
      <c r="N20" s="36" t="s">
        <v>835</v>
      </c>
      <c r="O20" s="36" t="s">
        <v>131</v>
      </c>
      <c r="P20" s="323"/>
      <c r="Q20" s="36" t="s">
        <v>834</v>
      </c>
      <c r="R20" s="36" t="s">
        <v>694</v>
      </c>
      <c r="S20" s="1006"/>
      <c r="T20" s="323"/>
      <c r="U20" s="1006"/>
      <c r="V20" s="263"/>
      <c r="Y20" s="79"/>
      <c r="AE20" s="605" t="s">
        <v>918</v>
      </c>
      <c r="AX20" s="605" t="s">
        <v>918</v>
      </c>
      <c r="BA20" s="79" t="s">
        <v>1329</v>
      </c>
      <c r="BB20" s="79" t="s">
        <v>1329</v>
      </c>
      <c r="BC20" s="79" t="s">
        <v>802</v>
      </c>
      <c r="BD20" s="79" t="s">
        <v>802</v>
      </c>
      <c r="BE20" s="79" t="s">
        <v>726</v>
      </c>
      <c r="BF20" s="79" t="s">
        <v>728</v>
      </c>
      <c r="BG20" s="79" t="s">
        <v>728</v>
      </c>
      <c r="BH20" s="79" t="s">
        <v>728</v>
      </c>
      <c r="BI20" s="79" t="s">
        <v>2011</v>
      </c>
      <c r="BJ20" s="79" t="s">
        <v>382</v>
      </c>
      <c r="BK20" s="79" t="s">
        <v>672</v>
      </c>
      <c r="BL20" s="79" t="s">
        <v>180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675</v>
      </c>
      <c r="BS20" s="605" t="s">
        <v>725</v>
      </c>
      <c r="BT20" s="79" t="s">
        <v>725</v>
      </c>
      <c r="BU20" s="79" t="s">
        <v>1948</v>
      </c>
      <c r="BV20" s="79" t="s">
        <v>1328</v>
      </c>
      <c r="BW20" s="79" t="s">
        <v>1328</v>
      </c>
      <c r="BX20" s="79" t="s">
        <v>676</v>
      </c>
      <c r="BY20" s="79" t="s">
        <v>730</v>
      </c>
      <c r="BZ20" s="608" t="s">
        <v>723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</v>
      </c>
      <c r="Y23" s="405" t="s">
        <v>853</v>
      </c>
      <c r="Z23" s="405" t="s">
        <v>373</v>
      </c>
      <c r="AA23" s="405" t="s">
        <v>1142</v>
      </c>
      <c r="AB23" s="405" t="s">
        <v>722</v>
      </c>
      <c r="AC23" s="405" t="s">
        <v>1330</v>
      </c>
      <c r="AE23" s="405" t="s">
        <v>1576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1577</v>
      </c>
      <c r="BB23" s="384"/>
      <c r="BC23" s="79" t="s">
        <v>375</v>
      </c>
      <c r="BD23" s="384">
        <v>0.05</v>
      </c>
      <c r="BE23" s="79" t="s">
        <v>254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257</v>
      </c>
      <c r="BM23" s="605" t="s">
        <v>722</v>
      </c>
      <c r="BN23" s="605" t="s">
        <v>1330</v>
      </c>
      <c r="BO23" s="605" t="s">
        <v>920</v>
      </c>
      <c r="BP23" s="79" t="s">
        <v>260</v>
      </c>
      <c r="BQ23" s="79" t="s">
        <v>261</v>
      </c>
      <c r="BR23" s="912" t="s">
        <v>125</v>
      </c>
      <c r="BS23" s="605" t="s">
        <v>921</v>
      </c>
      <c r="BT23" s="79" t="s">
        <v>632</v>
      </c>
      <c r="BU23" s="79" t="s">
        <v>121</v>
      </c>
      <c r="BV23" s="79" t="s">
        <v>1934</v>
      </c>
      <c r="BW23" s="79" t="s">
        <v>1934</v>
      </c>
      <c r="BX23" s="79" t="s">
        <v>145</v>
      </c>
      <c r="BY23" s="79" t="s">
        <v>144</v>
      </c>
      <c r="BZ23" s="608" t="s">
        <v>917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1714</v>
      </c>
      <c r="K24" s="13" t="s">
        <v>1416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1416</v>
      </c>
      <c r="R24" s="13" t="s">
        <v>1416</v>
      </c>
      <c r="S24" s="13" t="s">
        <v>1416</v>
      </c>
      <c r="T24" s="264"/>
      <c r="U24" s="13" t="s">
        <v>1416</v>
      </c>
      <c r="V24" s="263"/>
      <c r="X24" s="405"/>
      <c r="Y24" s="405" t="s">
        <v>179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1541</v>
      </c>
      <c r="BB24" s="79" t="s">
        <v>1585</v>
      </c>
      <c r="BC24" s="79" t="s">
        <v>1541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255</v>
      </c>
      <c r="BK24" s="79" t="s">
        <v>1585</v>
      </c>
      <c r="BL24" s="79" t="s">
        <v>372</v>
      </c>
      <c r="BM24" s="605"/>
      <c r="BN24" s="605" t="s">
        <v>259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922</v>
      </c>
      <c r="BT24" s="79" t="s">
        <v>142</v>
      </c>
      <c r="BU24" s="79" t="s">
        <v>1585</v>
      </c>
      <c r="BV24" s="79" t="s">
        <v>1585</v>
      </c>
      <c r="BW24" s="79" t="s">
        <v>1585</v>
      </c>
      <c r="BX24" s="88" t="s">
        <v>1585</v>
      </c>
      <c r="BY24" s="88" t="s">
        <v>1585</v>
      </c>
      <c r="BZ24" s="608" t="s">
        <v>930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1913</v>
      </c>
      <c r="D26" s="351"/>
      <c r="E26" s="394" t="s">
        <v>19</v>
      </c>
      <c r="F26" s="395">
        <v>0</v>
      </c>
      <c r="G26" s="277" t="s">
        <v>724</v>
      </c>
      <c r="H26" s="277" t="s">
        <v>114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1913</v>
      </c>
      <c r="Y26" s="103" t="s">
        <v>1288</v>
      </c>
      <c r="Z26" s="118">
        <v>0</v>
      </c>
      <c r="AA26" s="79" t="s">
        <v>723</v>
      </c>
      <c r="AB26" s="79" t="s">
        <v>723</v>
      </c>
      <c r="AC26" s="79" t="s">
        <v>382</v>
      </c>
      <c r="AE26" s="88" t="s">
        <v>2175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719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2175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719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2175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719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2175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719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2175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719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2175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719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2175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719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2175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719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2175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719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2175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719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2175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719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2175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719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2175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719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2175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719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2175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719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2175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719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2175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719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2175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719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2175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719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2175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382</v>
      </c>
      <c r="G1" s="235"/>
      <c r="H1" s="129"/>
      <c r="I1" s="235"/>
      <c r="J1" s="235"/>
      <c r="K1" s="235"/>
      <c r="L1" s="235"/>
      <c r="M1" s="235"/>
      <c r="N1" s="235"/>
      <c r="O1" s="235" t="s">
        <v>382</v>
      </c>
      <c r="P1" s="235"/>
      <c r="Q1" s="235"/>
      <c r="R1" s="235"/>
      <c r="S1" s="235"/>
      <c r="T1" s="235"/>
      <c r="U1" s="911">
        <v>42888.697406712963</v>
      </c>
      <c r="V1" s="235"/>
    </row>
    <row r="2" spans="1:77" s="174" customFormat="1" ht="6" customHeight="1" x14ac:dyDescent="0.2">
      <c r="A2" s="249"/>
      <c r="B2" s="836"/>
      <c r="C2" s="833" t="s">
        <v>1335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2072</v>
      </c>
      <c r="R11" s="76"/>
      <c r="S11" s="1005" t="s">
        <v>2073</v>
      </c>
      <c r="T11" s="323"/>
      <c r="U11" s="1005" t="s">
        <v>131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834</v>
      </c>
      <c r="R12" s="36" t="s">
        <v>694</v>
      </c>
      <c r="S12" s="1006"/>
      <c r="T12" s="323"/>
      <c r="U12" s="1006"/>
      <c r="V12" s="263"/>
    </row>
    <row r="13" spans="1:77" s="2" customFormat="1" ht="9" hidden="1" x14ac:dyDescent="0.2">
      <c r="A13" s="431" t="s">
        <v>382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1416</v>
      </c>
      <c r="R16" s="13" t="s">
        <v>1416</v>
      </c>
      <c r="S16" s="13" t="s">
        <v>1416</v>
      </c>
      <c r="T16" s="264"/>
      <c r="U16" s="13" t="s">
        <v>1416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308</v>
      </c>
      <c r="O20" s="273"/>
      <c r="P20" s="263"/>
      <c r="Q20" s="373">
        <v>1230</v>
      </c>
      <c r="R20" s="373">
        <v>606</v>
      </c>
      <c r="S20" s="373">
        <v>1167</v>
      </c>
      <c r="T20" s="264"/>
      <c r="U20" s="404">
        <v>3003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1358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2099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1143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1363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128</v>
      </c>
      <c r="F31" s="424"/>
      <c r="G31" s="100"/>
      <c r="H31" s="264" t="s">
        <v>831</v>
      </c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1359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935</v>
      </c>
      <c r="D37" s="351"/>
      <c r="E37" s="424" t="s">
        <v>1362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1823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936</v>
      </c>
      <c r="D39" s="351"/>
      <c r="E39" s="424" t="s">
        <v>1311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</v>
      </c>
      <c r="D40" s="351"/>
      <c r="E40" s="424" t="s">
        <v>1491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1361</v>
      </c>
      <c r="D41" s="351"/>
      <c r="E41" s="424" t="s">
        <v>1457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128</v>
      </c>
      <c r="F42" s="424"/>
      <c r="G42" s="100"/>
      <c r="H42" s="264" t="s">
        <v>831</v>
      </c>
      <c r="I42" s="264"/>
      <c r="J42" s="297"/>
      <c r="K42" s="263"/>
      <c r="L42" s="263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1360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1492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1048</v>
      </c>
      <c r="O46" s="385"/>
      <c r="P46" s="385"/>
      <c r="Q46" s="404">
        <v>1230</v>
      </c>
      <c r="R46" s="404">
        <v>606</v>
      </c>
      <c r="S46" s="404">
        <v>1167</v>
      </c>
      <c r="T46" s="264"/>
      <c r="U46" s="404">
        <v>3003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 t="s">
        <v>382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42888.697406828702</v>
      </c>
      <c r="AB1" s="239"/>
    </row>
    <row r="2" spans="1:28" s="184" customFormat="1" ht="6" customHeight="1" x14ac:dyDescent="0.2">
      <c r="A2" s="249"/>
      <c r="B2" s="840"/>
      <c r="C2" s="833" t="s">
        <v>1335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1045</v>
      </c>
      <c r="AB3" s="193"/>
    </row>
    <row r="4" spans="1:2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1197</v>
      </c>
      <c r="AB4" s="157"/>
    </row>
    <row r="5" spans="1:2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</row>
    <row r="6" spans="1:28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1046</v>
      </c>
      <c r="AB6" s="193"/>
    </row>
    <row r="7" spans="1:28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2151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131</v>
      </c>
      <c r="V11" s="264"/>
      <c r="W11" s="52" t="s">
        <v>532</v>
      </c>
      <c r="X11" s="52" t="s">
        <v>533</v>
      </c>
      <c r="Y11" s="52" t="s">
        <v>534</v>
      </c>
      <c r="Z11" s="52" t="s">
        <v>535</v>
      </c>
      <c r="AA11" s="52" t="s">
        <v>128</v>
      </c>
      <c r="AB11" s="263"/>
    </row>
    <row r="12" spans="1:28" s="9" customFormat="1" ht="9" hidden="1" x14ac:dyDescent="0.2">
      <c r="A12" s="250" t="s">
        <v>382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2004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1213</v>
      </c>
      <c r="O15" s="1005" t="s">
        <v>1212</v>
      </c>
      <c r="P15" s="378"/>
      <c r="Q15" s="1005" t="s">
        <v>2043</v>
      </c>
      <c r="R15" s="263"/>
      <c r="S15" s="432" t="s">
        <v>1326</v>
      </c>
      <c r="T15" s="433"/>
      <c r="U15" s="1005" t="s">
        <v>688</v>
      </c>
      <c r="V15" s="263"/>
      <c r="W15" s="432" t="s">
        <v>1410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834</v>
      </c>
      <c r="T16" s="36" t="s">
        <v>694</v>
      </c>
      <c r="U16" s="1006"/>
      <c r="V16" s="263"/>
      <c r="W16" s="36" t="s">
        <v>532</v>
      </c>
      <c r="X16" s="36" t="s">
        <v>533</v>
      </c>
      <c r="Y16" s="36" t="s">
        <v>534</v>
      </c>
      <c r="Z16" s="36" t="s">
        <v>535</v>
      </c>
      <c r="AA16" s="36" t="s">
        <v>128</v>
      </c>
      <c r="AB16" s="263"/>
    </row>
    <row r="17" spans="1:28" s="9" customFormat="1" ht="9" hidden="1" x14ac:dyDescent="0.2">
      <c r="A17" s="250" t="s">
        <v>382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2153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1416</v>
      </c>
      <c r="O20" s="13" t="s">
        <v>1416</v>
      </c>
      <c r="P20" s="380"/>
      <c r="Q20" s="13" t="s">
        <v>1416</v>
      </c>
      <c r="R20" s="264"/>
      <c r="S20" s="74" t="s">
        <v>1416</v>
      </c>
      <c r="T20" s="74" t="s">
        <v>1416</v>
      </c>
      <c r="U20" s="74" t="s">
        <v>1416</v>
      </c>
      <c r="V20" s="264"/>
      <c r="W20" s="74" t="s">
        <v>1416</v>
      </c>
      <c r="X20" s="74" t="s">
        <v>1416</v>
      </c>
      <c r="Y20" s="74" t="s">
        <v>1416</v>
      </c>
      <c r="Z20" s="74" t="s">
        <v>1416</v>
      </c>
      <c r="AA20" s="74" t="s">
        <v>1416</v>
      </c>
      <c r="AB20" s="263"/>
    </row>
    <row r="21" spans="1:28" s="7" customFormat="1" ht="9" customHeight="1" x14ac:dyDescent="0.2">
      <c r="A21" s="250"/>
      <c r="B21" s="270"/>
      <c r="C21" s="233" t="s">
        <v>1766</v>
      </c>
      <c r="D21" s="270"/>
      <c r="E21" s="263" t="s">
        <v>890</v>
      </c>
      <c r="F21" s="263"/>
      <c r="G21" s="263"/>
      <c r="H21" s="263"/>
      <c r="I21" s="263"/>
      <c r="J21" s="263"/>
      <c r="K21" s="263"/>
      <c r="L21" s="263"/>
      <c r="M21" s="264" t="s">
        <v>719</v>
      </c>
      <c r="N21" s="373">
        <v>70473375</v>
      </c>
      <c r="O21" s="373">
        <v>70473375</v>
      </c>
      <c r="P21" s="580"/>
      <c r="Q21" s="404">
        <v>1150900</v>
      </c>
      <c r="R21" s="435"/>
      <c r="S21" s="373">
        <v>612836</v>
      </c>
      <c r="T21" s="373">
        <v>301978</v>
      </c>
      <c r="U21" s="373">
        <v>236086</v>
      </c>
      <c r="V21" s="435"/>
      <c r="W21" s="107">
        <v>224195</v>
      </c>
      <c r="X21" s="107">
        <v>383</v>
      </c>
      <c r="Y21" s="107">
        <v>11503</v>
      </c>
      <c r="Z21" s="107">
        <v>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1767</v>
      </c>
      <c r="D22" s="263"/>
      <c r="E22" s="263" t="s">
        <v>1074</v>
      </c>
      <c r="F22" s="263"/>
      <c r="G22" s="263"/>
      <c r="H22" s="263"/>
      <c r="I22" s="263"/>
      <c r="J22" s="263"/>
      <c r="K22" s="263"/>
      <c r="L22" s="263"/>
      <c r="M22" s="264" t="s">
        <v>719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1915</v>
      </c>
      <c r="D23" s="270"/>
      <c r="E23" s="263" t="s">
        <v>938</v>
      </c>
      <c r="F23" s="263"/>
      <c r="G23" s="263"/>
      <c r="H23" s="263"/>
      <c r="I23" s="263"/>
      <c r="J23" s="263"/>
      <c r="K23" s="263"/>
      <c r="L23" s="263"/>
      <c r="M23" s="264" t="s">
        <v>719</v>
      </c>
      <c r="N23" s="373">
        <v>852700</v>
      </c>
      <c r="O23" s="373">
        <v>213175</v>
      </c>
      <c r="P23" s="580"/>
      <c r="Q23" s="404">
        <v>3481</v>
      </c>
      <c r="R23" s="435"/>
      <c r="S23" s="373">
        <v>1854</v>
      </c>
      <c r="T23" s="373">
        <v>913</v>
      </c>
      <c r="U23" s="373">
        <v>714</v>
      </c>
      <c r="V23" s="435"/>
      <c r="W23" s="107">
        <v>714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1768</v>
      </c>
      <c r="D24" s="270"/>
      <c r="E24" s="263" t="s">
        <v>1188</v>
      </c>
      <c r="F24" s="263"/>
      <c r="G24" s="263"/>
      <c r="H24" s="263"/>
      <c r="I24" s="263"/>
      <c r="J24" s="263"/>
      <c r="K24" s="263"/>
      <c r="L24" s="263"/>
      <c r="M24" s="264" t="s">
        <v>719</v>
      </c>
      <c r="N24" s="373">
        <v>2009565</v>
      </c>
      <c r="O24" s="373">
        <v>502391.25</v>
      </c>
      <c r="P24" s="580"/>
      <c r="Q24" s="404">
        <v>8204</v>
      </c>
      <c r="R24" s="435"/>
      <c r="S24" s="373">
        <v>4369</v>
      </c>
      <c r="T24" s="373">
        <v>2152</v>
      </c>
      <c r="U24" s="373">
        <v>1683</v>
      </c>
      <c r="V24" s="435"/>
      <c r="W24" s="107">
        <v>1615</v>
      </c>
      <c r="X24" s="107">
        <v>3</v>
      </c>
      <c r="Y24" s="107">
        <v>62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2063</v>
      </c>
      <c r="D25" s="270"/>
      <c r="E25" s="264"/>
      <c r="F25" s="264"/>
      <c r="G25" s="264"/>
      <c r="H25" s="264"/>
      <c r="I25" s="264"/>
      <c r="J25" s="264"/>
      <c r="K25" s="392" t="s">
        <v>413</v>
      </c>
      <c r="L25" s="264"/>
      <c r="M25" s="264"/>
      <c r="N25" s="373">
        <v>73335640</v>
      </c>
      <c r="O25" s="373">
        <v>71188941.25</v>
      </c>
      <c r="P25" s="580"/>
      <c r="Q25" s="404">
        <v>1162585</v>
      </c>
      <c r="R25" s="435"/>
      <c r="S25" s="373">
        <v>619059</v>
      </c>
      <c r="T25" s="373">
        <v>305043</v>
      </c>
      <c r="U25" s="373">
        <v>238483</v>
      </c>
      <c r="V25" s="435"/>
      <c r="W25" s="373">
        <v>226524</v>
      </c>
      <c r="X25" s="373">
        <v>386</v>
      </c>
      <c r="Y25" s="373">
        <v>11565</v>
      </c>
      <c r="Z25" s="373">
        <v>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1520</v>
      </c>
      <c r="D27" s="263"/>
      <c r="E27" s="263" t="s">
        <v>1703</v>
      </c>
      <c r="F27" s="263"/>
      <c r="G27" s="263"/>
      <c r="H27" s="263"/>
      <c r="I27" s="263"/>
      <c r="J27" s="263"/>
      <c r="K27" s="263"/>
      <c r="L27" s="263"/>
      <c r="M27" s="264" t="s">
        <v>719</v>
      </c>
      <c r="N27" s="373">
        <v>843020</v>
      </c>
      <c r="O27" s="373">
        <v>918742.00000000012</v>
      </c>
      <c r="P27" s="580"/>
      <c r="Q27" s="404">
        <v>22946</v>
      </c>
      <c r="R27" s="435"/>
      <c r="S27" s="373">
        <v>7989</v>
      </c>
      <c r="T27" s="373">
        <v>3937</v>
      </c>
      <c r="U27" s="373">
        <v>11020</v>
      </c>
      <c r="V27" s="435"/>
      <c r="W27" s="373">
        <v>8177.3909999999996</v>
      </c>
      <c r="X27" s="373">
        <v>113.9468</v>
      </c>
      <c r="Y27" s="373">
        <v>2604.5770000000002</v>
      </c>
      <c r="Z27" s="373">
        <v>124.08519999999999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1266</v>
      </c>
      <c r="D28" s="263"/>
      <c r="E28" s="430" t="s">
        <v>1220</v>
      </c>
      <c r="F28" s="263"/>
      <c r="G28" s="263"/>
      <c r="H28" s="430"/>
      <c r="I28" s="263"/>
      <c r="J28" s="263"/>
      <c r="K28" s="263"/>
      <c r="L28" s="263"/>
      <c r="M28" s="264" t="s">
        <v>719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1267</v>
      </c>
      <c r="D29" s="263"/>
      <c r="E29" s="430" t="s">
        <v>1246</v>
      </c>
      <c r="F29" s="263"/>
      <c r="G29" s="263"/>
      <c r="H29" s="430"/>
      <c r="I29" s="263"/>
      <c r="J29" s="263"/>
      <c r="K29" s="263"/>
      <c r="L29" s="263"/>
      <c r="M29" s="264" t="s">
        <v>719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1268</v>
      </c>
      <c r="D30" s="263"/>
      <c r="E30" s="430" t="s">
        <v>1247</v>
      </c>
      <c r="F30" s="263"/>
      <c r="G30" s="263"/>
      <c r="H30" s="430"/>
      <c r="I30" s="263"/>
      <c r="J30" s="263"/>
      <c r="K30" s="263"/>
      <c r="L30" s="263"/>
      <c r="M30" s="264" t="s">
        <v>719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2064</v>
      </c>
      <c r="D31" s="263"/>
      <c r="E31" s="264"/>
      <c r="F31" s="264"/>
      <c r="G31" s="264"/>
      <c r="H31" s="264"/>
      <c r="I31" s="264"/>
      <c r="J31" s="264"/>
      <c r="K31" s="392" t="s">
        <v>413</v>
      </c>
      <c r="L31" s="264"/>
      <c r="M31" s="264"/>
      <c r="N31" s="373">
        <v>843020</v>
      </c>
      <c r="O31" s="373">
        <v>918742.00000000012</v>
      </c>
      <c r="P31" s="580"/>
      <c r="Q31" s="404">
        <v>22946</v>
      </c>
      <c r="R31" s="435"/>
      <c r="S31" s="373">
        <v>7989</v>
      </c>
      <c r="T31" s="373">
        <v>3937</v>
      </c>
      <c r="U31" s="373">
        <v>11020</v>
      </c>
      <c r="V31" s="435"/>
      <c r="W31" s="373">
        <v>8177.3909999999996</v>
      </c>
      <c r="X31" s="373">
        <v>113.9468</v>
      </c>
      <c r="Y31" s="373">
        <v>2604.5770000000002</v>
      </c>
      <c r="Z31" s="373">
        <v>124.08519999999999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1274</v>
      </c>
      <c r="D33" s="263"/>
      <c r="E33" s="263" t="s">
        <v>1237</v>
      </c>
      <c r="F33" s="263"/>
      <c r="G33" s="263"/>
      <c r="H33" s="263"/>
      <c r="I33" s="263"/>
      <c r="J33" s="263"/>
      <c r="K33" s="263"/>
      <c r="L33" s="263"/>
      <c r="M33" s="264" t="s">
        <v>719</v>
      </c>
      <c r="N33" s="373">
        <v>134600</v>
      </c>
      <c r="O33" s="373">
        <v>141714.6</v>
      </c>
      <c r="P33" s="580"/>
      <c r="Q33" s="404">
        <v>3994</v>
      </c>
      <c r="R33" s="435"/>
      <c r="S33" s="373">
        <v>1232</v>
      </c>
      <c r="T33" s="373">
        <v>608</v>
      </c>
      <c r="U33" s="373">
        <v>2154</v>
      </c>
      <c r="V33" s="435"/>
      <c r="W33" s="373">
        <v>1598.3757000000001</v>
      </c>
      <c r="X33" s="373">
        <v>22.272359999999999</v>
      </c>
      <c r="Y33" s="373">
        <v>509.09789999999998</v>
      </c>
      <c r="Z33" s="373">
        <v>24.25404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1275</v>
      </c>
      <c r="D34" s="263"/>
      <c r="E34" s="430" t="s">
        <v>1238</v>
      </c>
      <c r="F34" s="263"/>
      <c r="G34" s="263"/>
      <c r="H34" s="430"/>
      <c r="I34" s="263"/>
      <c r="J34" s="263"/>
      <c r="K34" s="263"/>
      <c r="L34" s="263"/>
      <c r="M34" s="264" t="s">
        <v>719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2065</v>
      </c>
      <c r="D35" s="263"/>
      <c r="E35" s="264"/>
      <c r="F35" s="264"/>
      <c r="G35" s="264"/>
      <c r="H35" s="264"/>
      <c r="I35" s="264"/>
      <c r="J35" s="264"/>
      <c r="K35" s="392" t="s">
        <v>413</v>
      </c>
      <c r="L35" s="264"/>
      <c r="M35" s="264"/>
      <c r="N35" s="373">
        <v>134600</v>
      </c>
      <c r="O35" s="373">
        <v>141714.6</v>
      </c>
      <c r="P35" s="580"/>
      <c r="Q35" s="404">
        <v>3994</v>
      </c>
      <c r="R35" s="435"/>
      <c r="S35" s="373">
        <v>1232</v>
      </c>
      <c r="T35" s="373">
        <v>608</v>
      </c>
      <c r="U35" s="373">
        <v>2154</v>
      </c>
      <c r="V35" s="435"/>
      <c r="W35" s="373">
        <v>1598.3757000000001</v>
      </c>
      <c r="X35" s="373">
        <v>22.272359999999999</v>
      </c>
      <c r="Y35" s="373">
        <v>509.09789999999998</v>
      </c>
      <c r="Z35" s="373">
        <v>24.25404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1278</v>
      </c>
      <c r="D37" s="270"/>
      <c r="E37" s="263" t="s">
        <v>1239</v>
      </c>
      <c r="F37" s="263"/>
      <c r="G37" s="263"/>
      <c r="H37" s="263"/>
      <c r="I37" s="263"/>
      <c r="J37" s="263"/>
      <c r="K37" s="263"/>
      <c r="L37" s="263"/>
      <c r="M37" s="264" t="s">
        <v>719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1279</v>
      </c>
      <c r="D38" s="270"/>
      <c r="E38" s="263" t="s">
        <v>1240</v>
      </c>
      <c r="F38" s="263"/>
      <c r="G38" s="263"/>
      <c r="H38" s="263"/>
      <c r="I38" s="263"/>
      <c r="J38" s="263"/>
      <c r="K38" s="263"/>
      <c r="L38" s="263"/>
      <c r="M38" s="264" t="s">
        <v>719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1529</v>
      </c>
      <c r="D39" s="270"/>
      <c r="E39" s="263" t="s">
        <v>1287</v>
      </c>
      <c r="F39" s="263"/>
      <c r="G39" s="263"/>
      <c r="H39" s="263"/>
      <c r="I39" s="263"/>
      <c r="J39" s="263"/>
      <c r="K39" s="263"/>
      <c r="L39" s="263"/>
      <c r="M39" s="264" t="s">
        <v>719</v>
      </c>
      <c r="N39" s="33"/>
      <c r="O39" s="33"/>
      <c r="P39" s="435"/>
      <c r="Q39" s="404">
        <v>0</v>
      </c>
      <c r="R39" s="435"/>
      <c r="S39" s="373">
        <v>88</v>
      </c>
      <c r="T39" s="373">
        <v>0</v>
      </c>
      <c r="U39" s="373">
        <v>-88</v>
      </c>
      <c r="V39" s="435"/>
      <c r="W39" s="107">
        <v>-65</v>
      </c>
      <c r="X39" s="107">
        <v>-1</v>
      </c>
      <c r="Y39" s="107">
        <v>-21</v>
      </c>
      <c r="Z39" s="107">
        <v>-1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2066</v>
      </c>
      <c r="D40" s="270"/>
      <c r="E40" s="263" t="s">
        <v>1241</v>
      </c>
      <c r="F40" s="263"/>
      <c r="G40" s="263"/>
      <c r="H40" s="263"/>
      <c r="I40" s="263"/>
      <c r="J40" s="263"/>
      <c r="K40" s="263"/>
      <c r="L40" s="263"/>
      <c r="M40" s="264" t="s">
        <v>719</v>
      </c>
      <c r="N40" s="33"/>
      <c r="O40" s="33"/>
      <c r="P40" s="435"/>
      <c r="Q40" s="404">
        <v>7984</v>
      </c>
      <c r="R40" s="435"/>
      <c r="S40" s="373">
        <v>4251</v>
      </c>
      <c r="T40" s="373">
        <v>2095</v>
      </c>
      <c r="U40" s="373">
        <v>1638</v>
      </c>
      <c r="V40" s="435"/>
      <c r="W40" s="107">
        <v>1638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2067</v>
      </c>
      <c r="D42" s="270"/>
      <c r="E42" s="263"/>
      <c r="F42" s="263"/>
      <c r="G42" s="263"/>
      <c r="H42" s="263"/>
      <c r="I42" s="263"/>
      <c r="J42" s="263"/>
      <c r="K42" s="273" t="s">
        <v>1527</v>
      </c>
      <c r="L42" s="263"/>
      <c r="M42" s="263" t="s">
        <v>719</v>
      </c>
      <c r="N42" s="33"/>
      <c r="O42" s="33"/>
      <c r="P42" s="581"/>
      <c r="Q42" s="404">
        <v>1197509</v>
      </c>
      <c r="R42" s="435"/>
      <c r="S42" s="404">
        <v>632619</v>
      </c>
      <c r="T42" s="404">
        <v>311683</v>
      </c>
      <c r="U42" s="404">
        <v>253207</v>
      </c>
      <c r="V42" s="435"/>
      <c r="W42" s="404">
        <v>237872.76670000001</v>
      </c>
      <c r="X42" s="404">
        <v>521.21915999999999</v>
      </c>
      <c r="Y42" s="404">
        <v>14657.674900000002</v>
      </c>
      <c r="Z42" s="404">
        <v>155.33923999999999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2068</v>
      </c>
      <c r="D43" s="270"/>
      <c r="E43" s="263" t="s">
        <v>1460</v>
      </c>
      <c r="F43" s="263"/>
      <c r="G43" s="263"/>
      <c r="H43" s="263"/>
      <c r="I43" s="263"/>
      <c r="J43" s="263"/>
      <c r="K43" s="263"/>
      <c r="L43" s="263"/>
      <c r="M43" s="264" t="s">
        <v>719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1110</v>
      </c>
      <c r="D44" s="270"/>
      <c r="E44" s="263" t="s">
        <v>1525</v>
      </c>
      <c r="F44" s="263"/>
      <c r="G44" s="263"/>
      <c r="H44" s="263"/>
      <c r="I44" s="263"/>
      <c r="J44" s="263"/>
      <c r="K44" s="263"/>
      <c r="L44" s="263"/>
      <c r="M44" s="264" t="s">
        <v>719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1441</v>
      </c>
      <c r="D45" s="263"/>
      <c r="E45" s="263"/>
      <c r="F45" s="263"/>
      <c r="G45" s="263"/>
      <c r="H45" s="263"/>
      <c r="I45" s="263"/>
      <c r="J45" s="269"/>
      <c r="K45" s="273" t="s">
        <v>1528</v>
      </c>
      <c r="L45" s="269"/>
      <c r="M45" s="263" t="s">
        <v>719</v>
      </c>
      <c r="N45" s="404">
        <v>74313260</v>
      </c>
      <c r="O45" s="404">
        <v>72249397.849999994</v>
      </c>
      <c r="P45" s="580"/>
      <c r="Q45" s="404">
        <v>1197509</v>
      </c>
      <c r="R45" s="435"/>
      <c r="S45" s="404">
        <v>632619</v>
      </c>
      <c r="T45" s="404">
        <v>311683</v>
      </c>
      <c r="U45" s="404">
        <v>253207</v>
      </c>
      <c r="V45" s="435"/>
      <c r="W45" s="404">
        <v>237872.76670000001</v>
      </c>
      <c r="X45" s="404">
        <v>521.21915999999999</v>
      </c>
      <c r="Y45" s="404">
        <v>14657.674900000002</v>
      </c>
      <c r="Z45" s="404">
        <v>155.33923999999999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2150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691</v>
      </c>
      <c r="O49" s="1005" t="s">
        <v>1214</v>
      </c>
      <c r="P49" s="378"/>
      <c r="Q49" s="1005" t="s">
        <v>59</v>
      </c>
      <c r="R49" s="263"/>
      <c r="S49" s="432" t="s">
        <v>2072</v>
      </c>
      <c r="T49" s="433"/>
      <c r="U49" s="1005" t="s">
        <v>2073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834</v>
      </c>
      <c r="T50" s="36" t="s">
        <v>694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2153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1416</v>
      </c>
      <c r="O54" s="13" t="s">
        <v>1416</v>
      </c>
      <c r="P54" s="380"/>
      <c r="Q54" s="13" t="s">
        <v>1416</v>
      </c>
      <c r="R54" s="264"/>
      <c r="S54" s="74" t="s">
        <v>1416</v>
      </c>
      <c r="T54" s="74" t="s">
        <v>1416</v>
      </c>
      <c r="U54" s="74" t="s">
        <v>1416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1913</v>
      </c>
      <c r="D55" s="270"/>
      <c r="E55" s="263" t="s">
        <v>890</v>
      </c>
      <c r="F55" s="263"/>
      <c r="G55" s="263"/>
      <c r="H55" s="263"/>
      <c r="I55" s="263"/>
      <c r="J55" s="263"/>
      <c r="K55" s="263"/>
      <c r="L55" s="263"/>
      <c r="M55" s="264" t="s">
        <v>719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2056</v>
      </c>
      <c r="D56" s="263"/>
      <c r="E56" s="263" t="s">
        <v>1074</v>
      </c>
      <c r="F56" s="263"/>
      <c r="G56" s="263"/>
      <c r="H56" s="263"/>
      <c r="I56" s="263"/>
      <c r="J56" s="263"/>
      <c r="K56" s="263"/>
      <c r="L56" s="263"/>
      <c r="M56" s="264" t="s">
        <v>719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2148</v>
      </c>
      <c r="D57" s="263"/>
      <c r="E57" s="263" t="s">
        <v>938</v>
      </c>
      <c r="F57" s="263"/>
      <c r="G57" s="263"/>
      <c r="H57" s="263"/>
      <c r="I57" s="263"/>
      <c r="J57" s="263"/>
      <c r="K57" s="263"/>
      <c r="L57" s="263"/>
      <c r="M57" s="264" t="s">
        <v>719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2149</v>
      </c>
      <c r="D58" s="263"/>
      <c r="E58" s="263" t="s">
        <v>1188</v>
      </c>
      <c r="F58" s="263"/>
      <c r="G58" s="263"/>
      <c r="H58" s="263"/>
      <c r="I58" s="263"/>
      <c r="J58" s="263"/>
      <c r="K58" s="263"/>
      <c r="L58" s="263"/>
      <c r="M58" s="264" t="s">
        <v>719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2069</v>
      </c>
      <c r="D59" s="270"/>
      <c r="E59" s="264"/>
      <c r="F59" s="264"/>
      <c r="G59" s="264"/>
      <c r="H59" s="264"/>
      <c r="I59" s="264"/>
      <c r="J59" s="264"/>
      <c r="K59" s="392" t="s">
        <v>413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752</v>
      </c>
      <c r="D61" s="263"/>
      <c r="E61" s="263" t="s">
        <v>1703</v>
      </c>
      <c r="F61" s="263"/>
      <c r="G61" s="263"/>
      <c r="H61" s="263"/>
      <c r="I61" s="263"/>
      <c r="J61" s="263"/>
      <c r="K61" s="263"/>
      <c r="L61" s="263"/>
      <c r="M61" s="264" t="s">
        <v>719</v>
      </c>
      <c r="N61" s="373">
        <v>130940</v>
      </c>
      <c r="O61" s="373">
        <v>141394</v>
      </c>
      <c r="P61" s="580"/>
      <c r="Q61" s="404">
        <v>3003</v>
      </c>
      <c r="R61" s="435"/>
      <c r="S61" s="373">
        <v>1230</v>
      </c>
      <c r="T61" s="373">
        <v>606</v>
      </c>
      <c r="U61" s="373">
        <v>1167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2057</v>
      </c>
      <c r="D62" s="263"/>
      <c r="E62" s="430" t="s">
        <v>1220</v>
      </c>
      <c r="F62" s="263"/>
      <c r="G62" s="263"/>
      <c r="H62" s="430"/>
      <c r="I62" s="263"/>
      <c r="J62" s="263"/>
      <c r="K62" s="263"/>
      <c r="L62" s="263"/>
      <c r="M62" s="264" t="s">
        <v>719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2058</v>
      </c>
      <c r="D63" s="263"/>
      <c r="E63" s="430" t="s">
        <v>1246</v>
      </c>
      <c r="F63" s="263"/>
      <c r="G63" s="263"/>
      <c r="H63" s="430"/>
      <c r="I63" s="263"/>
      <c r="J63" s="263"/>
      <c r="K63" s="263"/>
      <c r="L63" s="263"/>
      <c r="M63" s="264" t="s">
        <v>719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2059</v>
      </c>
      <c r="D64" s="263"/>
      <c r="E64" s="430" t="s">
        <v>1247</v>
      </c>
      <c r="F64" s="263"/>
      <c r="G64" s="263"/>
      <c r="H64" s="430"/>
      <c r="I64" s="263"/>
      <c r="J64" s="263"/>
      <c r="K64" s="263"/>
      <c r="L64" s="263"/>
      <c r="M64" s="264" t="s">
        <v>719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2070</v>
      </c>
      <c r="D65" s="263"/>
      <c r="E65" s="264"/>
      <c r="F65" s="264"/>
      <c r="G65" s="264"/>
      <c r="H65" s="264"/>
      <c r="I65" s="264"/>
      <c r="J65" s="264"/>
      <c r="K65" s="392" t="s">
        <v>413</v>
      </c>
      <c r="L65" s="264"/>
      <c r="M65" s="264"/>
      <c r="N65" s="373">
        <v>130940</v>
      </c>
      <c r="O65" s="373">
        <v>141394</v>
      </c>
      <c r="P65" s="580"/>
      <c r="Q65" s="404">
        <v>3003</v>
      </c>
      <c r="R65" s="435"/>
      <c r="S65" s="373">
        <v>1230</v>
      </c>
      <c r="T65" s="373">
        <v>606</v>
      </c>
      <c r="U65" s="373">
        <v>1167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2060</v>
      </c>
      <c r="D67" s="263"/>
      <c r="E67" s="263" t="s">
        <v>1237</v>
      </c>
      <c r="F67" s="263"/>
      <c r="G67" s="263"/>
      <c r="H67" s="263"/>
      <c r="I67" s="263"/>
      <c r="J67" s="263"/>
      <c r="K67" s="263"/>
      <c r="L67" s="263"/>
      <c r="M67" s="264" t="s">
        <v>719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755</v>
      </c>
      <c r="D68" s="263"/>
      <c r="E68" s="430" t="s">
        <v>1238</v>
      </c>
      <c r="F68" s="263"/>
      <c r="G68" s="263"/>
      <c r="H68" s="430"/>
      <c r="I68" s="263"/>
      <c r="J68" s="263"/>
      <c r="K68" s="263"/>
      <c r="L68" s="263"/>
      <c r="M68" s="264" t="s">
        <v>719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2071</v>
      </c>
      <c r="D69" s="263"/>
      <c r="E69" s="264"/>
      <c r="F69" s="264"/>
      <c r="G69" s="264"/>
      <c r="H69" s="264"/>
      <c r="I69" s="264"/>
      <c r="J69" s="264"/>
      <c r="K69" s="392" t="s">
        <v>413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2061</v>
      </c>
      <c r="D71" s="270"/>
      <c r="E71" s="263" t="s">
        <v>1239</v>
      </c>
      <c r="F71" s="263"/>
      <c r="G71" s="263"/>
      <c r="H71" s="263"/>
      <c r="I71" s="263"/>
      <c r="J71" s="263"/>
      <c r="K71" s="263"/>
      <c r="L71" s="263"/>
      <c r="M71" s="264" t="s">
        <v>719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760</v>
      </c>
      <c r="D72" s="270"/>
      <c r="E72" s="263" t="s">
        <v>1240</v>
      </c>
      <c r="F72" s="263"/>
      <c r="G72" s="263"/>
      <c r="H72" s="263"/>
      <c r="I72" s="263"/>
      <c r="J72" s="263"/>
      <c r="K72" s="263"/>
      <c r="L72" s="263"/>
      <c r="M72" s="264" t="s">
        <v>719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779</v>
      </c>
      <c r="F73" s="263"/>
      <c r="G73" s="263"/>
      <c r="H73" s="263"/>
      <c r="I73" s="263"/>
      <c r="J73" s="263"/>
      <c r="K73" s="263"/>
      <c r="L73" s="263"/>
      <c r="M73" s="264" t="s">
        <v>719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1527</v>
      </c>
      <c r="L75" s="264"/>
      <c r="M75" s="264"/>
      <c r="N75" s="33"/>
      <c r="O75" s="33"/>
      <c r="P75" s="581"/>
      <c r="Q75" s="404">
        <v>3003</v>
      </c>
      <c r="R75" s="435"/>
      <c r="S75" s="404">
        <v>1230</v>
      </c>
      <c r="T75" s="404">
        <v>606</v>
      </c>
      <c r="U75" s="404">
        <v>1167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1461</v>
      </c>
      <c r="F76" s="263"/>
      <c r="G76" s="263"/>
      <c r="H76" s="263"/>
      <c r="I76" s="263"/>
      <c r="J76" s="263"/>
      <c r="K76" s="263"/>
      <c r="L76" s="263"/>
      <c r="M76" s="264" t="s">
        <v>719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1111</v>
      </c>
      <c r="D77" s="270"/>
      <c r="E77" s="263" t="s">
        <v>1211</v>
      </c>
      <c r="F77" s="263"/>
      <c r="G77" s="263"/>
      <c r="H77" s="263"/>
      <c r="I77" s="263"/>
      <c r="J77" s="263"/>
      <c r="K77" s="263"/>
      <c r="L77" s="263"/>
      <c r="M77" s="264" t="s">
        <v>719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907</v>
      </c>
      <c r="D78" s="263"/>
      <c r="E78" s="264"/>
      <c r="F78" s="264"/>
      <c r="G78" s="264"/>
      <c r="H78" s="264"/>
      <c r="I78" s="264"/>
      <c r="J78" s="264"/>
      <c r="K78" s="273" t="s">
        <v>1528</v>
      </c>
      <c r="L78" s="264"/>
      <c r="M78" s="264"/>
      <c r="N78" s="373">
        <v>130940</v>
      </c>
      <c r="O78" s="373">
        <v>141394</v>
      </c>
      <c r="P78" s="580"/>
      <c r="Q78" s="404">
        <v>3003</v>
      </c>
      <c r="R78" s="435"/>
      <c r="S78" s="404">
        <v>1230</v>
      </c>
      <c r="T78" s="404">
        <v>606</v>
      </c>
      <c r="U78" s="404">
        <v>1167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382</v>
      </c>
      <c r="H1" s="188" t="s">
        <v>855</v>
      </c>
      <c r="I1" s="239"/>
      <c r="J1" s="239"/>
      <c r="K1" s="239"/>
      <c r="L1" s="239" t="s">
        <v>382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42888.69740798611</v>
      </c>
      <c r="AE1" s="239"/>
    </row>
    <row r="2" spans="1:31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1045</v>
      </c>
      <c r="AE3" s="193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1197</v>
      </c>
      <c r="AE4" s="157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1046</v>
      </c>
      <c r="AE6" s="193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2018</v>
      </c>
      <c r="O13" s="11"/>
      <c r="P13" s="12"/>
      <c r="Q13" s="264"/>
      <c r="R13" s="1005" t="s">
        <v>1048</v>
      </c>
      <c r="S13" s="1005" t="s">
        <v>1853</v>
      </c>
      <c r="T13" s="1005" t="s">
        <v>1049</v>
      </c>
      <c r="U13" s="264"/>
      <c r="V13" s="38" t="s">
        <v>2017</v>
      </c>
      <c r="W13" s="11"/>
      <c r="X13" s="12"/>
      <c r="Y13" s="264"/>
      <c r="Z13" s="38" t="s">
        <v>1854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1047</v>
      </c>
      <c r="F14" s="263"/>
      <c r="G14" s="263"/>
      <c r="H14" s="263"/>
      <c r="I14" s="552"/>
      <c r="J14" s="263"/>
      <c r="K14" s="263"/>
      <c r="L14" s="263"/>
      <c r="M14" s="263"/>
      <c r="N14" s="36" t="s">
        <v>834</v>
      </c>
      <c r="O14" s="36" t="s">
        <v>694</v>
      </c>
      <c r="P14" s="36" t="s">
        <v>689</v>
      </c>
      <c r="Q14" s="323"/>
      <c r="R14" s="1007"/>
      <c r="S14" s="1007"/>
      <c r="T14" s="1007"/>
      <c r="U14" s="323"/>
      <c r="V14" s="36" t="s">
        <v>834</v>
      </c>
      <c r="W14" s="36" t="s">
        <v>694</v>
      </c>
      <c r="X14" s="36" t="s">
        <v>689</v>
      </c>
      <c r="Y14" s="323"/>
      <c r="Z14" s="10" t="s">
        <v>1990</v>
      </c>
      <c r="AA14" s="10" t="s">
        <v>134</v>
      </c>
      <c r="AB14" s="10" t="s">
        <v>1997</v>
      </c>
      <c r="AC14" s="10" t="s">
        <v>1998</v>
      </c>
      <c r="AD14" s="10" t="s">
        <v>128</v>
      </c>
      <c r="AE14" s="263"/>
    </row>
    <row r="15" spans="1:31" s="4" customFormat="1" hidden="1" x14ac:dyDescent="0.2">
      <c r="A15" s="90" t="s">
        <v>382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1416</v>
      </c>
      <c r="O18" s="13" t="s">
        <v>1416</v>
      </c>
      <c r="P18" s="46" t="s">
        <v>1416</v>
      </c>
      <c r="Q18" s="264"/>
      <c r="R18" s="13" t="s">
        <v>1416</v>
      </c>
      <c r="S18" s="13" t="s">
        <v>1416</v>
      </c>
      <c r="T18" s="13" t="s">
        <v>1416</v>
      </c>
      <c r="U18" s="264"/>
      <c r="V18" s="13" t="s">
        <v>1416</v>
      </c>
      <c r="W18" s="13" t="s">
        <v>1416</v>
      </c>
      <c r="X18" s="46" t="s">
        <v>1416</v>
      </c>
      <c r="Y18" s="264"/>
      <c r="Z18" s="46" t="s">
        <v>1416</v>
      </c>
      <c r="AA18" s="46" t="s">
        <v>1416</v>
      </c>
      <c r="AB18" s="46" t="s">
        <v>1416</v>
      </c>
      <c r="AC18" s="46" t="s">
        <v>1416</v>
      </c>
      <c r="AD18" s="46" t="s">
        <v>1416</v>
      </c>
      <c r="AE18" s="263"/>
    </row>
    <row r="19" spans="1:31" s="4" customFormat="1" ht="9.9499999999999993" customHeight="1" x14ac:dyDescent="0.2">
      <c r="A19" s="90"/>
      <c r="B19" s="263"/>
      <c r="C19" s="233" t="s">
        <v>1944</v>
      </c>
      <c r="D19" s="229"/>
      <c r="E19" s="270" t="s">
        <v>537</v>
      </c>
      <c r="F19" s="263"/>
      <c r="G19" s="263"/>
      <c r="H19" s="263"/>
      <c r="I19" s="552"/>
      <c r="J19" s="263"/>
      <c r="K19" s="264"/>
      <c r="L19" s="264"/>
      <c r="M19" s="264" t="s">
        <v>719</v>
      </c>
      <c r="N19" s="622">
        <v>689</v>
      </c>
      <c r="O19" s="622">
        <v>339</v>
      </c>
      <c r="P19" s="622">
        <v>950</v>
      </c>
      <c r="Q19" s="623"/>
      <c r="R19" s="624">
        <v>1978</v>
      </c>
      <c r="S19" s="622"/>
      <c r="T19" s="626">
        <v>1978</v>
      </c>
      <c r="U19" s="623"/>
      <c r="V19" s="622">
        <v>1639</v>
      </c>
      <c r="W19" s="622">
        <v>339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</v>
      </c>
      <c r="D20" s="229"/>
      <c r="E20" s="270" t="s">
        <v>538</v>
      </c>
      <c r="F20" s="263"/>
      <c r="G20" s="263"/>
      <c r="H20" s="263"/>
      <c r="I20" s="552"/>
      <c r="J20" s="263"/>
      <c r="K20" s="264"/>
      <c r="L20" s="264"/>
      <c r="M20" s="264" t="s">
        <v>719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2027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1910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</v>
      </c>
      <c r="D23" s="229"/>
      <c r="E23" s="612" t="s">
        <v>1201</v>
      </c>
      <c r="F23" s="263"/>
      <c r="G23" s="263"/>
      <c r="H23" s="612"/>
      <c r="I23" s="552"/>
      <c r="J23" s="263"/>
      <c r="K23" s="264"/>
      <c r="L23" s="264"/>
      <c r="M23" s="264" t="s">
        <v>719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1442</v>
      </c>
      <c r="D24" s="229"/>
      <c r="E24" s="612" t="s">
        <v>849</v>
      </c>
      <c r="F24" s="263"/>
      <c r="G24" s="263"/>
      <c r="H24" s="612"/>
      <c r="I24" s="552"/>
      <c r="J24" s="263"/>
      <c r="K24" s="264"/>
      <c r="L24" s="264"/>
      <c r="M24" s="264" t="s">
        <v>719</v>
      </c>
      <c r="N24" s="622">
        <v>55</v>
      </c>
      <c r="O24" s="622">
        <v>26</v>
      </c>
      <c r="P24" s="622"/>
      <c r="Q24" s="623"/>
      <c r="R24" s="624">
        <v>81</v>
      </c>
      <c r="S24" s="622"/>
      <c r="T24" s="626">
        <v>81</v>
      </c>
      <c r="U24" s="623"/>
      <c r="V24" s="622">
        <v>55</v>
      </c>
      <c r="W24" s="622">
        <v>26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1443</v>
      </c>
      <c r="D25" s="229"/>
      <c r="E25" s="430" t="s">
        <v>1493</v>
      </c>
      <c r="F25" s="263"/>
      <c r="G25" s="263"/>
      <c r="H25" s="430"/>
      <c r="I25" s="552"/>
      <c r="J25" s="263"/>
      <c r="K25" s="264"/>
      <c r="L25" s="264"/>
      <c r="M25" s="264" t="s">
        <v>719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1377</v>
      </c>
      <c r="D26" s="229"/>
      <c r="E26" s="430" t="s">
        <v>1797</v>
      </c>
      <c r="F26" s="263"/>
      <c r="G26" s="263"/>
      <c r="H26" s="430"/>
      <c r="I26" s="552"/>
      <c r="J26" s="263"/>
      <c r="K26" s="264"/>
      <c r="L26" s="264"/>
      <c r="M26" s="264" t="s">
        <v>719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1378</v>
      </c>
      <c r="D27" s="229"/>
      <c r="E27" s="430" t="s">
        <v>1798</v>
      </c>
      <c r="F27" s="263"/>
      <c r="G27" s="263"/>
      <c r="H27" s="430"/>
      <c r="I27" s="552"/>
      <c r="J27" s="263"/>
      <c r="K27" s="264"/>
      <c r="L27" s="264"/>
      <c r="M27" s="264" t="s">
        <v>719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1799</v>
      </c>
      <c r="D28" s="229"/>
      <c r="E28" s="430" t="s">
        <v>1376</v>
      </c>
      <c r="F28" s="263"/>
      <c r="G28" s="263"/>
      <c r="H28" s="430"/>
      <c r="I28" s="552"/>
      <c r="J28" s="263"/>
      <c r="K28" s="264"/>
      <c r="L28" s="264"/>
      <c r="M28" s="264" t="s">
        <v>719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1444</v>
      </c>
      <c r="D29" s="229"/>
      <c r="E29" s="430" t="s">
        <v>128</v>
      </c>
      <c r="F29" s="263"/>
      <c r="G29" s="263"/>
      <c r="H29" s="430"/>
      <c r="I29" s="570"/>
      <c r="J29" s="263" t="s">
        <v>1824</v>
      </c>
      <c r="K29" s="264"/>
      <c r="L29" s="264"/>
      <c r="M29" s="264" t="s">
        <v>719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1881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</v>
      </c>
      <c r="D31" s="229"/>
      <c r="E31" s="430" t="s">
        <v>1202</v>
      </c>
      <c r="F31" s="263"/>
      <c r="G31" s="263"/>
      <c r="H31" s="430"/>
      <c r="I31" s="552"/>
      <c r="J31" s="263"/>
      <c r="K31" s="264"/>
      <c r="L31" s="264"/>
      <c r="M31" s="264" t="s">
        <v>719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</v>
      </c>
      <c r="D32" s="229"/>
      <c r="E32" s="430" t="s">
        <v>2013</v>
      </c>
      <c r="F32" s="263"/>
      <c r="G32" s="263"/>
      <c r="H32" s="430"/>
      <c r="I32" s="552"/>
      <c r="J32" s="263"/>
      <c r="K32" s="264"/>
      <c r="L32" s="264"/>
      <c r="M32" s="264" t="s">
        <v>719</v>
      </c>
      <c r="N32" s="622">
        <v>330</v>
      </c>
      <c r="O32" s="622">
        <v>163</v>
      </c>
      <c r="P32" s="622"/>
      <c r="Q32" s="623"/>
      <c r="R32" s="624">
        <v>493</v>
      </c>
      <c r="S32" s="622"/>
      <c r="T32" s="626">
        <v>493</v>
      </c>
      <c r="U32" s="623"/>
      <c r="V32" s="622">
        <v>330</v>
      </c>
      <c r="W32" s="622">
        <v>163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991</v>
      </c>
      <c r="D33" s="229"/>
      <c r="E33" s="430" t="s">
        <v>1797</v>
      </c>
      <c r="F33" s="263"/>
      <c r="G33" s="263"/>
      <c r="H33" s="430"/>
      <c r="I33" s="552"/>
      <c r="J33" s="263"/>
      <c r="K33" s="264"/>
      <c r="L33" s="264"/>
      <c r="M33" s="264" t="s">
        <v>719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992</v>
      </c>
      <c r="D34" s="229"/>
      <c r="E34" s="430" t="s">
        <v>1798</v>
      </c>
      <c r="F34" s="263"/>
      <c r="G34" s="263"/>
      <c r="H34" s="430"/>
      <c r="I34" s="552"/>
      <c r="J34" s="263"/>
      <c r="K34" s="264"/>
      <c r="L34" s="264"/>
      <c r="M34" s="264" t="s">
        <v>719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1800</v>
      </c>
      <c r="D35" s="229"/>
      <c r="E35" s="430" t="s">
        <v>1387</v>
      </c>
      <c r="F35" s="263"/>
      <c r="G35" s="263"/>
      <c r="H35" s="430"/>
      <c r="I35" s="552"/>
      <c r="J35" s="263"/>
      <c r="K35" s="264"/>
      <c r="L35" s="264"/>
      <c r="M35" s="264" t="s">
        <v>719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1445</v>
      </c>
      <c r="D36" s="229"/>
      <c r="E36" s="430" t="s">
        <v>128</v>
      </c>
      <c r="F36" s="263"/>
      <c r="G36" s="263"/>
      <c r="H36" s="430"/>
      <c r="I36" s="570"/>
      <c r="J36" s="263" t="s">
        <v>1824</v>
      </c>
      <c r="K36" s="264"/>
      <c r="L36" s="264"/>
      <c r="M36" s="264" t="s">
        <v>719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</v>
      </c>
      <c r="D37" s="229"/>
      <c r="E37" s="270" t="s">
        <v>839</v>
      </c>
      <c r="F37" s="263"/>
      <c r="G37" s="263"/>
      <c r="H37" s="263"/>
      <c r="I37" s="552"/>
      <c r="J37" s="263"/>
      <c r="K37" s="264"/>
      <c r="L37" s="264"/>
      <c r="M37" s="264" t="s">
        <v>719</v>
      </c>
      <c r="N37" s="622">
        <v>156</v>
      </c>
      <c r="O37" s="622">
        <v>78</v>
      </c>
      <c r="P37" s="622">
        <v>217</v>
      </c>
      <c r="Q37" s="623"/>
      <c r="R37" s="624">
        <v>451</v>
      </c>
      <c r="S37" s="622">
        <v>-451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1446</v>
      </c>
      <c r="D38" s="229"/>
      <c r="E38" s="270" t="s">
        <v>264</v>
      </c>
      <c r="F38" s="263"/>
      <c r="G38" s="263"/>
      <c r="H38" s="263"/>
      <c r="I38" s="552"/>
      <c r="J38" s="263"/>
      <c r="K38" s="264"/>
      <c r="L38" s="264"/>
      <c r="M38" s="264" t="s">
        <v>719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1801</v>
      </c>
      <c r="D39" s="229"/>
      <c r="E39" s="270" t="s">
        <v>1494</v>
      </c>
      <c r="F39" s="263"/>
      <c r="G39" s="263"/>
      <c r="H39" s="263"/>
      <c r="I39" s="552"/>
      <c r="J39" s="263"/>
      <c r="K39" s="264"/>
      <c r="L39" s="264"/>
      <c r="M39" s="264" t="s">
        <v>719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2062</v>
      </c>
      <c r="D40" s="229"/>
      <c r="E40" s="263"/>
      <c r="F40" s="263"/>
      <c r="G40" s="263"/>
      <c r="H40" s="263"/>
      <c r="I40" s="552"/>
      <c r="J40" s="263"/>
      <c r="K40" s="392" t="s">
        <v>131</v>
      </c>
      <c r="L40" s="392"/>
      <c r="M40" s="274"/>
      <c r="N40" s="626">
        <v>1230</v>
      </c>
      <c r="O40" s="626">
        <v>606</v>
      </c>
      <c r="P40" s="626">
        <v>1167</v>
      </c>
      <c r="Q40" s="623"/>
      <c r="R40" s="626">
        <v>3003</v>
      </c>
      <c r="S40" s="626">
        <v>-451</v>
      </c>
      <c r="T40" s="626">
        <v>2552</v>
      </c>
      <c r="U40" s="623"/>
      <c r="V40" s="626">
        <v>2024</v>
      </c>
      <c r="W40" s="626">
        <v>528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239" t="s">
        <v>382</v>
      </c>
      <c r="I1" s="239" t="s">
        <v>855</v>
      </c>
      <c r="J1" s="239" t="s">
        <v>855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42888.697408217595</v>
      </c>
      <c r="Y1" s="239"/>
    </row>
    <row r="2" spans="1:31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137</v>
      </c>
      <c r="Y3" s="193"/>
    </row>
    <row r="4" spans="1:31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1291</v>
      </c>
      <c r="Y6" s="193"/>
    </row>
    <row r="7" spans="1:31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1783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1292</v>
      </c>
      <c r="M14" s="10" t="s">
        <v>1953</v>
      </c>
      <c r="N14" s="10" t="s">
        <v>1371</v>
      </c>
      <c r="O14" s="10" t="s">
        <v>1367</v>
      </c>
      <c r="P14" s="10" t="s">
        <v>1403</v>
      </c>
      <c r="Q14" s="10" t="s">
        <v>411</v>
      </c>
      <c r="R14" s="10" t="s">
        <v>1097</v>
      </c>
      <c r="S14" s="10" t="s">
        <v>811</v>
      </c>
      <c r="T14" s="10" t="s">
        <v>1368</v>
      </c>
      <c r="U14" s="10" t="s">
        <v>1370</v>
      </c>
      <c r="V14" s="10" t="s">
        <v>1098</v>
      </c>
      <c r="W14" s="10" t="s">
        <v>1099</v>
      </c>
      <c r="X14" s="10" t="s">
        <v>131</v>
      </c>
      <c r="Y14" s="263"/>
      <c r="AA14" s="4" t="s">
        <v>1783</v>
      </c>
    </row>
    <row r="15" spans="1:31" s="4" customFormat="1" ht="9" hidden="1" x14ac:dyDescent="0.2">
      <c r="A15" s="260" t="s">
        <v>382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1576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1416</v>
      </c>
      <c r="P17" s="438" t="s">
        <v>1416</v>
      </c>
      <c r="Q17" s="438" t="s">
        <v>1416</v>
      </c>
      <c r="R17" s="438" t="s">
        <v>1416</v>
      </c>
      <c r="S17" s="438" t="s">
        <v>1416</v>
      </c>
      <c r="T17" s="438" t="s">
        <v>1416</v>
      </c>
      <c r="U17" s="438" t="s">
        <v>1416</v>
      </c>
      <c r="V17" s="438" t="s">
        <v>1416</v>
      </c>
      <c r="W17" s="438" t="s">
        <v>1416</v>
      </c>
      <c r="X17" s="438" t="s">
        <v>1416</v>
      </c>
      <c r="Y17" s="263"/>
      <c r="AA17" s="1002" t="s">
        <v>1231</v>
      </c>
      <c r="AC17" s="1002" t="s">
        <v>173</v>
      </c>
      <c r="AD17" s="1002" t="s">
        <v>1232</v>
      </c>
    </row>
    <row r="18" spans="1:30" s="4" customFormat="1" ht="13.5" customHeight="1" x14ac:dyDescent="0.2">
      <c r="A18" s="260"/>
      <c r="B18" s="263"/>
      <c r="C18" s="351" t="s">
        <v>1082</v>
      </c>
      <c r="D18" s="263"/>
      <c r="E18" s="263"/>
      <c r="F18" s="263"/>
      <c r="G18" s="263"/>
      <c r="H18" s="263"/>
      <c r="I18" s="263"/>
      <c r="J18" s="263"/>
      <c r="K18" s="263"/>
      <c r="L18" s="684" t="s">
        <v>355</v>
      </c>
      <c r="M18" s="394" t="s">
        <v>355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2175</v>
      </c>
      <c r="AC18" s="77" t="s">
        <v>1082</v>
      </c>
      <c r="AD18" s="4" t="s">
        <v>355</v>
      </c>
    </row>
    <row r="19" spans="1:30" s="4" customFormat="1" ht="13.5" customHeight="1" x14ac:dyDescent="0.2">
      <c r="A19" s="260"/>
      <c r="B19" s="263"/>
      <c r="C19" s="351" t="s">
        <v>1083</v>
      </c>
      <c r="D19" s="263"/>
      <c r="E19" s="263"/>
      <c r="F19" s="263"/>
      <c r="G19" s="263"/>
      <c r="H19" s="263"/>
      <c r="I19" s="263"/>
      <c r="J19" s="263"/>
      <c r="K19" s="263"/>
      <c r="L19" s="684" t="s">
        <v>355</v>
      </c>
      <c r="M19" s="394" t="s">
        <v>355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2175</v>
      </c>
      <c r="AC19" s="77" t="s">
        <v>1083</v>
      </c>
      <c r="AD19" s="4" t="s">
        <v>355</v>
      </c>
    </row>
    <row r="20" spans="1:30" s="4" customFormat="1" ht="13.5" customHeight="1" x14ac:dyDescent="0.2">
      <c r="A20" s="260"/>
      <c r="B20" s="263"/>
      <c r="C20" s="351" t="s">
        <v>1054</v>
      </c>
      <c r="D20" s="263"/>
      <c r="E20" s="263"/>
      <c r="F20" s="263"/>
      <c r="G20" s="263"/>
      <c r="H20" s="263"/>
      <c r="I20" s="263"/>
      <c r="J20" s="263"/>
      <c r="K20" s="263"/>
      <c r="L20" s="684" t="s">
        <v>355</v>
      </c>
      <c r="M20" s="394" t="s">
        <v>355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2175</v>
      </c>
      <c r="AC20" s="77" t="s">
        <v>1054</v>
      </c>
      <c r="AD20" s="4" t="s">
        <v>355</v>
      </c>
    </row>
    <row r="21" spans="1:30" s="4" customFormat="1" ht="13.5" customHeight="1" x14ac:dyDescent="0.2">
      <c r="A21" s="260"/>
      <c r="B21" s="263"/>
      <c r="C21" s="351" t="s">
        <v>1055</v>
      </c>
      <c r="D21" s="263"/>
      <c r="E21" s="263"/>
      <c r="F21" s="263"/>
      <c r="G21" s="263"/>
      <c r="H21" s="263"/>
      <c r="I21" s="263"/>
      <c r="J21" s="263"/>
      <c r="K21" s="263"/>
      <c r="L21" s="684" t="s">
        <v>355</v>
      </c>
      <c r="M21" s="394" t="s">
        <v>355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2175</v>
      </c>
      <c r="AC21" s="77" t="s">
        <v>1055</v>
      </c>
      <c r="AD21" s="4" t="s">
        <v>355</v>
      </c>
    </row>
    <row r="22" spans="1:30" s="4" customFormat="1" ht="13.5" customHeight="1" x14ac:dyDescent="0.2">
      <c r="A22" s="260"/>
      <c r="B22" s="263"/>
      <c r="C22" s="351" t="s">
        <v>228</v>
      </c>
      <c r="D22" s="263"/>
      <c r="E22" s="263"/>
      <c r="F22" s="263"/>
      <c r="G22" s="263"/>
      <c r="H22" s="263"/>
      <c r="I22" s="263"/>
      <c r="J22" s="263"/>
      <c r="K22" s="263"/>
      <c r="L22" s="684" t="s">
        <v>355</v>
      </c>
      <c r="M22" s="394" t="s">
        <v>355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2175</v>
      </c>
      <c r="AC22" s="77" t="s">
        <v>228</v>
      </c>
      <c r="AD22" s="4" t="s">
        <v>355</v>
      </c>
    </row>
    <row r="23" spans="1:30" s="4" customFormat="1" ht="13.5" customHeight="1" x14ac:dyDescent="0.2">
      <c r="A23" s="260"/>
      <c r="B23" s="263"/>
      <c r="C23" s="351" t="s">
        <v>1056</v>
      </c>
      <c r="D23" s="263"/>
      <c r="E23" s="263"/>
      <c r="F23" s="263"/>
      <c r="G23" s="263"/>
      <c r="H23" s="263"/>
      <c r="I23" s="263"/>
      <c r="J23" s="263"/>
      <c r="K23" s="263"/>
      <c r="L23" s="684" t="s">
        <v>355</v>
      </c>
      <c r="M23" s="394" t="s">
        <v>355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2175</v>
      </c>
      <c r="AC23" s="77" t="s">
        <v>1056</v>
      </c>
      <c r="AD23" s="4" t="s">
        <v>355</v>
      </c>
    </row>
    <row r="24" spans="1:30" s="4" customFormat="1" ht="13.5" customHeight="1" x14ac:dyDescent="0.2">
      <c r="A24" s="260"/>
      <c r="B24" s="263"/>
      <c r="C24" s="351" t="s">
        <v>2074</v>
      </c>
      <c r="D24" s="263"/>
      <c r="E24" s="263"/>
      <c r="F24" s="263"/>
      <c r="G24" s="263"/>
      <c r="H24" s="263"/>
      <c r="I24" s="263"/>
      <c r="J24" s="263"/>
      <c r="K24" s="263"/>
      <c r="L24" s="684" t="s">
        <v>355</v>
      </c>
      <c r="M24" s="394" t="s">
        <v>355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2175</v>
      </c>
      <c r="AC24" s="77" t="s">
        <v>2074</v>
      </c>
      <c r="AD24" s="4" t="s">
        <v>355</v>
      </c>
    </row>
    <row r="25" spans="1:30" s="4" customFormat="1" ht="13.5" customHeight="1" x14ac:dyDescent="0.2">
      <c r="A25" s="260"/>
      <c r="B25" s="263"/>
      <c r="C25" s="351" t="s">
        <v>193</v>
      </c>
      <c r="D25" s="263"/>
      <c r="E25" s="263"/>
      <c r="F25" s="263"/>
      <c r="G25" s="263"/>
      <c r="H25" s="263"/>
      <c r="I25" s="263"/>
      <c r="J25" s="263"/>
      <c r="K25" s="263"/>
      <c r="L25" s="684" t="s">
        <v>355</v>
      </c>
      <c r="M25" s="394" t="s">
        <v>355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2175</v>
      </c>
      <c r="AC25" s="77" t="s">
        <v>193</v>
      </c>
      <c r="AD25" s="4" t="s">
        <v>355</v>
      </c>
    </row>
    <row r="26" spans="1:30" s="4" customFormat="1" ht="13.5" customHeight="1" x14ac:dyDescent="0.2">
      <c r="A26" s="260"/>
      <c r="B26" s="263"/>
      <c r="C26" s="351" t="s">
        <v>194</v>
      </c>
      <c r="D26" s="263"/>
      <c r="E26" s="263"/>
      <c r="F26" s="263"/>
      <c r="G26" s="263"/>
      <c r="H26" s="263"/>
      <c r="I26" s="263"/>
      <c r="J26" s="263"/>
      <c r="K26" s="263"/>
      <c r="L26" s="684" t="s">
        <v>355</v>
      </c>
      <c r="M26" s="394" t="s">
        <v>355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2175</v>
      </c>
      <c r="AC26" s="77" t="s">
        <v>194</v>
      </c>
      <c r="AD26" s="4" t="s">
        <v>355</v>
      </c>
    </row>
    <row r="27" spans="1:30" s="4" customFormat="1" ht="13.5" customHeight="1" x14ac:dyDescent="0.2">
      <c r="A27" s="260"/>
      <c r="B27" s="263"/>
      <c r="C27" s="351" t="s">
        <v>1520</v>
      </c>
      <c r="D27" s="263"/>
      <c r="E27" s="263"/>
      <c r="F27" s="263"/>
      <c r="G27" s="263"/>
      <c r="H27" s="263"/>
      <c r="I27" s="263"/>
      <c r="J27" s="263"/>
      <c r="K27" s="263"/>
      <c r="L27" s="684" t="s">
        <v>355</v>
      </c>
      <c r="M27" s="394" t="s">
        <v>355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2175</v>
      </c>
      <c r="AC27" s="77" t="s">
        <v>1520</v>
      </c>
      <c r="AD27" s="4" t="s">
        <v>355</v>
      </c>
    </row>
    <row r="28" spans="1:30" s="4" customFormat="1" ht="13.5" customHeight="1" x14ac:dyDescent="0.2">
      <c r="A28" s="260"/>
      <c r="B28" s="263"/>
      <c r="C28" s="351" t="s">
        <v>2075</v>
      </c>
      <c r="D28" s="263"/>
      <c r="E28" s="263"/>
      <c r="F28" s="263"/>
      <c r="G28" s="263"/>
      <c r="H28" s="263"/>
      <c r="I28" s="263"/>
      <c r="J28" s="263"/>
      <c r="K28" s="263"/>
      <c r="L28" s="684" t="s">
        <v>355</v>
      </c>
      <c r="M28" s="394" t="s">
        <v>355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2175</v>
      </c>
      <c r="AC28" s="77" t="s">
        <v>2075</v>
      </c>
      <c r="AD28" s="4" t="s">
        <v>355</v>
      </c>
    </row>
    <row r="29" spans="1:30" s="4" customFormat="1" ht="13.5" customHeight="1" x14ac:dyDescent="0.2">
      <c r="A29" s="260"/>
      <c r="B29" s="263"/>
      <c r="C29" s="351" t="s">
        <v>195</v>
      </c>
      <c r="D29" s="263"/>
      <c r="E29" s="263"/>
      <c r="F29" s="263"/>
      <c r="G29" s="263"/>
      <c r="H29" s="263"/>
      <c r="I29" s="263"/>
      <c r="J29" s="263"/>
      <c r="K29" s="263"/>
      <c r="L29" s="684" t="s">
        <v>355</v>
      </c>
      <c r="M29" s="394" t="s">
        <v>355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2175</v>
      </c>
      <c r="AC29" s="77" t="s">
        <v>195</v>
      </c>
      <c r="AD29" s="4" t="s">
        <v>355</v>
      </c>
    </row>
    <row r="30" spans="1:30" s="4" customFormat="1" ht="13.5" customHeight="1" x14ac:dyDescent="0.2">
      <c r="A30" s="260"/>
      <c r="B30" s="263"/>
      <c r="C30" s="351" t="s">
        <v>2076</v>
      </c>
      <c r="D30" s="263"/>
      <c r="E30" s="263"/>
      <c r="F30" s="263"/>
      <c r="G30" s="263"/>
      <c r="H30" s="263"/>
      <c r="I30" s="263"/>
      <c r="J30" s="263"/>
      <c r="K30" s="263"/>
      <c r="L30" s="684" t="s">
        <v>355</v>
      </c>
      <c r="M30" s="394" t="s">
        <v>355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2175</v>
      </c>
      <c r="AC30" s="77" t="s">
        <v>2076</v>
      </c>
      <c r="AD30" s="4" t="s">
        <v>355</v>
      </c>
    </row>
    <row r="31" spans="1:30" s="4" customFormat="1" ht="13.5" customHeight="1" x14ac:dyDescent="0.2">
      <c r="A31" s="260"/>
      <c r="B31" s="263"/>
      <c r="C31" s="351" t="s">
        <v>2077</v>
      </c>
      <c r="D31" s="263"/>
      <c r="E31" s="263"/>
      <c r="F31" s="263"/>
      <c r="G31" s="263"/>
      <c r="H31" s="263"/>
      <c r="I31" s="263"/>
      <c r="J31" s="263"/>
      <c r="K31" s="263"/>
      <c r="L31" s="684" t="s">
        <v>355</v>
      </c>
      <c r="M31" s="394" t="s">
        <v>355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2175</v>
      </c>
      <c r="AC31" s="77" t="s">
        <v>2077</v>
      </c>
      <c r="AD31" s="4" t="s">
        <v>355</v>
      </c>
    </row>
    <row r="32" spans="1:30" s="4" customFormat="1" ht="13.5" customHeight="1" x14ac:dyDescent="0.2">
      <c r="A32" s="260"/>
      <c r="B32" s="263"/>
      <c r="C32" s="351" t="s">
        <v>45</v>
      </c>
      <c r="D32" s="263"/>
      <c r="E32" s="263"/>
      <c r="F32" s="263"/>
      <c r="G32" s="263"/>
      <c r="H32" s="263"/>
      <c r="I32" s="263"/>
      <c r="J32" s="263"/>
      <c r="K32" s="263"/>
      <c r="L32" s="684" t="s">
        <v>355</v>
      </c>
      <c r="M32" s="394" t="s">
        <v>355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2175</v>
      </c>
      <c r="AC32" s="77" t="s">
        <v>45</v>
      </c>
      <c r="AD32" s="4" t="s">
        <v>355</v>
      </c>
    </row>
    <row r="33" spans="1:30" s="4" customFormat="1" ht="13.5" customHeight="1" x14ac:dyDescent="0.2">
      <c r="A33" s="260"/>
      <c r="B33" s="263"/>
      <c r="C33" s="351" t="s">
        <v>2078</v>
      </c>
      <c r="D33" s="263"/>
      <c r="E33" s="263"/>
      <c r="F33" s="263"/>
      <c r="G33" s="263"/>
      <c r="H33" s="263"/>
      <c r="I33" s="263"/>
      <c r="J33" s="263"/>
      <c r="K33" s="263"/>
      <c r="L33" s="684" t="s">
        <v>355</v>
      </c>
      <c r="M33" s="394" t="s">
        <v>355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2175</v>
      </c>
      <c r="AC33" s="77" t="s">
        <v>2078</v>
      </c>
      <c r="AD33" s="4" t="s">
        <v>355</v>
      </c>
    </row>
    <row r="34" spans="1:30" s="4" customFormat="1" ht="13.5" customHeight="1" x14ac:dyDescent="0.2">
      <c r="A34" s="260"/>
      <c r="B34" s="263"/>
      <c r="C34" s="351" t="s">
        <v>2079</v>
      </c>
      <c r="D34" s="263"/>
      <c r="E34" s="263"/>
      <c r="F34" s="263"/>
      <c r="G34" s="263"/>
      <c r="H34" s="263"/>
      <c r="I34" s="263"/>
      <c r="J34" s="263"/>
      <c r="K34" s="263"/>
      <c r="L34" s="684" t="s">
        <v>355</v>
      </c>
      <c r="M34" s="394" t="s">
        <v>355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2175</v>
      </c>
      <c r="AC34" s="77" t="s">
        <v>2079</v>
      </c>
      <c r="AD34" s="4" t="s">
        <v>355</v>
      </c>
    </row>
    <row r="35" spans="1:30" s="4" customFormat="1" ht="13.5" customHeight="1" x14ac:dyDescent="0.2">
      <c r="A35" s="260"/>
      <c r="B35" s="263"/>
      <c r="C35" s="351" t="s">
        <v>2080</v>
      </c>
      <c r="D35" s="263"/>
      <c r="E35" s="263"/>
      <c r="F35" s="263"/>
      <c r="G35" s="263"/>
      <c r="H35" s="263"/>
      <c r="I35" s="263"/>
      <c r="J35" s="263"/>
      <c r="K35" s="263"/>
      <c r="L35" s="684" t="s">
        <v>355</v>
      </c>
      <c r="M35" s="394" t="s">
        <v>355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2175</v>
      </c>
      <c r="AC35" s="77" t="s">
        <v>2080</v>
      </c>
      <c r="AD35" s="4" t="s">
        <v>355</v>
      </c>
    </row>
    <row r="36" spans="1:30" s="4" customFormat="1" ht="13.5" customHeight="1" x14ac:dyDescent="0.2">
      <c r="A36" s="260"/>
      <c r="B36" s="263"/>
      <c r="C36" s="351" t="s">
        <v>2081</v>
      </c>
      <c r="D36" s="263"/>
      <c r="E36" s="263"/>
      <c r="F36" s="263"/>
      <c r="G36" s="263"/>
      <c r="H36" s="263"/>
      <c r="I36" s="263"/>
      <c r="J36" s="263"/>
      <c r="K36" s="263"/>
      <c r="L36" s="684" t="s">
        <v>355</v>
      </c>
      <c r="M36" s="394" t="s">
        <v>355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2175</v>
      </c>
      <c r="AC36" s="77" t="s">
        <v>2081</v>
      </c>
      <c r="AD36" s="4" t="s">
        <v>355</v>
      </c>
    </row>
    <row r="37" spans="1:30" s="4" customFormat="1" ht="13.5" customHeight="1" x14ac:dyDescent="0.2">
      <c r="A37" s="260"/>
      <c r="B37" s="263"/>
      <c r="C37" s="351" t="s">
        <v>1521</v>
      </c>
      <c r="D37" s="263"/>
      <c r="E37" s="263"/>
      <c r="F37" s="263"/>
      <c r="G37" s="263"/>
      <c r="H37" s="263"/>
      <c r="I37" s="263"/>
      <c r="J37" s="263"/>
      <c r="K37" s="263"/>
      <c r="L37" s="684" t="s">
        <v>355</v>
      </c>
      <c r="M37" s="394" t="s">
        <v>355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2175</v>
      </c>
      <c r="AC37" s="77" t="s">
        <v>1521</v>
      </c>
      <c r="AD37" s="4" t="s">
        <v>355</v>
      </c>
    </row>
    <row r="38" spans="1:30" s="4" customFormat="1" ht="13.5" customHeight="1" x14ac:dyDescent="0.2">
      <c r="A38" s="260"/>
      <c r="B38" s="263"/>
      <c r="C38" s="351" t="s">
        <v>2082</v>
      </c>
      <c r="D38" s="263"/>
      <c r="E38" s="263"/>
      <c r="F38" s="263"/>
      <c r="G38" s="263"/>
      <c r="H38" s="263"/>
      <c r="I38" s="263"/>
      <c r="J38" s="263"/>
      <c r="K38" s="263"/>
      <c r="L38" s="684" t="s">
        <v>355</v>
      </c>
      <c r="M38" s="394" t="s">
        <v>355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2175</v>
      </c>
      <c r="AC38" s="77" t="s">
        <v>2082</v>
      </c>
      <c r="AD38" s="4" t="s">
        <v>355</v>
      </c>
    </row>
    <row r="39" spans="1:30" s="4" customFormat="1" ht="13.5" customHeight="1" x14ac:dyDescent="0.2">
      <c r="A39" s="260"/>
      <c r="B39" s="263"/>
      <c r="C39" s="386" t="s">
        <v>578</v>
      </c>
      <c r="D39" s="263"/>
      <c r="E39" s="440" t="s">
        <v>1369</v>
      </c>
      <c r="F39" s="263"/>
      <c r="G39" s="440"/>
      <c r="H39" s="440" t="s">
        <v>1075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188"/>
      <c r="L1" s="188"/>
      <c r="M1" s="239" t="s">
        <v>382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42888.697409259257</v>
      </c>
      <c r="AE1" s="239"/>
    </row>
    <row r="2" spans="1:34" s="174" customFormat="1" ht="5.0999999999999996" customHeight="1" x14ac:dyDescent="0.2">
      <c r="A2" s="249"/>
      <c r="B2" s="836"/>
      <c r="C2" s="833" t="s">
        <v>1335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164</v>
      </c>
      <c r="AE3" s="193"/>
    </row>
    <row r="4" spans="1:34" s="155" customFormat="1" ht="13.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165</v>
      </c>
      <c r="AE6" s="193"/>
    </row>
    <row r="7" spans="1:34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1091</v>
      </c>
      <c r="P11" s="559" t="s">
        <v>1085</v>
      </c>
      <c r="Q11" s="559" t="s">
        <v>1945</v>
      </c>
      <c r="R11" s="559" t="s">
        <v>1086</v>
      </c>
      <c r="S11" s="559" t="s">
        <v>1087</v>
      </c>
      <c r="T11" s="559" t="s">
        <v>1088</v>
      </c>
      <c r="U11" s="559" t="s">
        <v>413</v>
      </c>
      <c r="V11" s="560"/>
      <c r="W11" s="559" t="s">
        <v>1089</v>
      </c>
      <c r="X11" s="559" t="s">
        <v>1090</v>
      </c>
      <c r="Y11" s="559" t="s">
        <v>1092</v>
      </c>
      <c r="Z11" s="559" t="s">
        <v>1942</v>
      </c>
      <c r="AA11" s="559" t="s">
        <v>1943</v>
      </c>
      <c r="AB11" s="559" t="s">
        <v>1946</v>
      </c>
      <c r="AC11" s="560"/>
      <c r="AD11" s="559" t="s">
        <v>1789</v>
      </c>
      <c r="AE11" s="557"/>
    </row>
    <row r="12" spans="1:34" s="561" customFormat="1" ht="32.1" hidden="1" customHeight="1" x14ac:dyDescent="0.2">
      <c r="A12" s="556" t="s">
        <v>382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1379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1416</v>
      </c>
      <c r="P14" s="566" t="s">
        <v>1416</v>
      </c>
      <c r="Q14" s="566" t="s">
        <v>1416</v>
      </c>
      <c r="R14" s="566" t="s">
        <v>1416</v>
      </c>
      <c r="S14" s="566" t="s">
        <v>1416</v>
      </c>
      <c r="T14" s="566" t="s">
        <v>1416</v>
      </c>
      <c r="U14" s="566" t="s">
        <v>1416</v>
      </c>
      <c r="V14" s="560"/>
      <c r="W14" s="566" t="s">
        <v>1416</v>
      </c>
      <c r="X14" s="566" t="s">
        <v>1416</v>
      </c>
      <c r="Y14" s="566" t="s">
        <v>1416</v>
      </c>
      <c r="Z14" s="566" t="s">
        <v>1416</v>
      </c>
      <c r="AA14" s="566" t="s">
        <v>1416</v>
      </c>
      <c r="AB14" s="566" t="s">
        <v>1416</v>
      </c>
      <c r="AC14" s="560"/>
      <c r="AD14" s="566" t="s">
        <v>1416</v>
      </c>
      <c r="AE14" s="552"/>
    </row>
    <row r="15" spans="1:34" s="564" customFormat="1" ht="8.1" customHeight="1" x14ac:dyDescent="0.2">
      <c r="A15" s="563"/>
      <c r="B15" s="552"/>
      <c r="C15" s="870" t="s">
        <v>1263</v>
      </c>
      <c r="D15" s="552"/>
      <c r="E15" s="567" t="s">
        <v>1849</v>
      </c>
      <c r="F15" s="552"/>
      <c r="G15" s="552"/>
      <c r="H15" s="567"/>
      <c r="I15" s="552"/>
      <c r="J15" s="552"/>
      <c r="K15" s="552"/>
      <c r="L15" s="552"/>
      <c r="M15" s="552"/>
      <c r="N15" s="553" t="s">
        <v>719</v>
      </c>
      <c r="O15" s="582">
        <v>11900</v>
      </c>
      <c r="P15" s="582"/>
      <c r="Q15" s="582">
        <v>11535</v>
      </c>
      <c r="R15" s="582"/>
      <c r="S15" s="582"/>
      <c r="T15" s="582"/>
      <c r="U15" s="583">
        <v>23435</v>
      </c>
      <c r="V15" s="584"/>
      <c r="W15" s="582"/>
      <c r="X15" s="582"/>
      <c r="Y15" s="582"/>
      <c r="Z15" s="582"/>
      <c r="AA15" s="582"/>
      <c r="AB15" s="583">
        <v>23435</v>
      </c>
      <c r="AC15" s="584"/>
      <c r="AD15" s="583">
        <v>23435</v>
      </c>
      <c r="AE15" s="552"/>
    </row>
    <row r="16" spans="1:34" s="564" customFormat="1" ht="8.1" customHeight="1" x14ac:dyDescent="0.2">
      <c r="A16" s="563"/>
      <c r="B16" s="552"/>
      <c r="C16" s="870" t="s">
        <v>1264</v>
      </c>
      <c r="D16" s="552"/>
      <c r="E16" s="567" t="s">
        <v>1764</v>
      </c>
      <c r="F16" s="552"/>
      <c r="G16" s="552"/>
      <c r="H16" s="567"/>
      <c r="I16" s="552"/>
      <c r="J16" s="552"/>
      <c r="K16" s="552"/>
      <c r="L16" s="552"/>
      <c r="M16" s="552"/>
      <c r="N16" s="553" t="s">
        <v>719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1057</v>
      </c>
      <c r="D17" s="552"/>
      <c r="E17" s="567" t="s">
        <v>1859</v>
      </c>
      <c r="F17" s="552"/>
      <c r="G17" s="552"/>
      <c r="H17" s="567"/>
      <c r="I17" s="552"/>
      <c r="J17" s="552"/>
      <c r="K17" s="552"/>
      <c r="L17" s="552"/>
      <c r="M17" s="552"/>
      <c r="N17" s="553" t="s">
        <v>719</v>
      </c>
      <c r="O17" s="582">
        <v>52818</v>
      </c>
      <c r="P17" s="582"/>
      <c r="Q17" s="582">
        <v>52431</v>
      </c>
      <c r="R17" s="582"/>
      <c r="S17" s="582"/>
      <c r="T17" s="582"/>
      <c r="U17" s="583">
        <v>105249</v>
      </c>
      <c r="V17" s="584"/>
      <c r="W17" s="582"/>
      <c r="X17" s="582">
        <v>5964</v>
      </c>
      <c r="Y17" s="582"/>
      <c r="Z17" s="583">
        <v>-105249</v>
      </c>
      <c r="AA17" s="582"/>
      <c r="AB17" s="583">
        <v>5964</v>
      </c>
      <c r="AC17" s="584"/>
      <c r="AD17" s="583">
        <v>5964</v>
      </c>
      <c r="AE17" s="552"/>
    </row>
    <row r="18" spans="1:31" s="569" customFormat="1" ht="8.1" customHeight="1" x14ac:dyDescent="0.2">
      <c r="A18" s="563"/>
      <c r="B18" s="565"/>
      <c r="C18" s="870" t="s">
        <v>578</v>
      </c>
      <c r="D18" s="565"/>
      <c r="E18" s="565"/>
      <c r="F18" s="568"/>
      <c r="G18" s="568"/>
      <c r="H18" s="565"/>
      <c r="I18" s="568"/>
      <c r="J18" s="568"/>
      <c r="K18" s="568"/>
      <c r="L18" s="568" t="s">
        <v>413</v>
      </c>
      <c r="M18" s="568" t="s">
        <v>1281</v>
      </c>
      <c r="N18" s="553"/>
      <c r="O18" s="583">
        <v>64718</v>
      </c>
      <c r="P18" s="583">
        <v>0</v>
      </c>
      <c r="Q18" s="583">
        <v>63966</v>
      </c>
      <c r="R18" s="583">
        <v>0</v>
      </c>
      <c r="S18" s="583">
        <v>0</v>
      </c>
      <c r="T18" s="583">
        <v>0</v>
      </c>
      <c r="U18" s="583">
        <v>128684</v>
      </c>
      <c r="V18" s="584"/>
      <c r="W18" s="583">
        <v>0</v>
      </c>
      <c r="X18" s="583">
        <v>5964</v>
      </c>
      <c r="Y18" s="583">
        <v>0</v>
      </c>
      <c r="Z18" s="583">
        <v>-105249</v>
      </c>
      <c r="AA18" s="583">
        <v>0</v>
      </c>
      <c r="AB18" s="583">
        <v>29399</v>
      </c>
      <c r="AC18" s="584"/>
      <c r="AD18" s="583">
        <v>29399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1415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1269</v>
      </c>
      <c r="D20" s="552"/>
      <c r="E20" s="567" t="s">
        <v>2134</v>
      </c>
      <c r="F20" s="552"/>
      <c r="G20" s="552"/>
      <c r="H20" s="567"/>
      <c r="I20" s="552"/>
      <c r="J20" s="552"/>
      <c r="K20" s="552"/>
      <c r="L20" s="552"/>
      <c r="M20" s="552"/>
      <c r="N20" s="553" t="s">
        <v>719</v>
      </c>
      <c r="O20" s="582"/>
      <c r="P20" s="582"/>
      <c r="Q20" s="582">
        <v>38342</v>
      </c>
      <c r="R20" s="582"/>
      <c r="S20" s="582"/>
      <c r="T20" s="582"/>
      <c r="U20" s="583">
        <v>38342</v>
      </c>
      <c r="V20" s="584"/>
      <c r="W20" s="582"/>
      <c r="X20" s="582">
        <v>7954</v>
      </c>
      <c r="Y20" s="582"/>
      <c r="Z20" s="582">
        <v>7374</v>
      </c>
      <c r="AA20" s="582"/>
      <c r="AB20" s="583">
        <v>53670</v>
      </c>
      <c r="AC20" s="584"/>
      <c r="AD20" s="583">
        <v>53670</v>
      </c>
      <c r="AE20" s="552"/>
    </row>
    <row r="21" spans="1:31" s="564" customFormat="1" ht="8.1" customHeight="1" x14ac:dyDescent="0.2">
      <c r="A21" s="563"/>
      <c r="B21" s="552"/>
      <c r="C21" s="870" t="s">
        <v>1270</v>
      </c>
      <c r="D21" s="552"/>
      <c r="E21" s="567" t="s">
        <v>1249</v>
      </c>
      <c r="F21" s="552"/>
      <c r="G21" s="552"/>
      <c r="H21" s="567"/>
      <c r="I21" s="552"/>
      <c r="J21" s="552"/>
      <c r="K21" s="552"/>
      <c r="L21" s="552"/>
      <c r="M21" s="552"/>
      <c r="N21" s="553" t="s">
        <v>719</v>
      </c>
      <c r="O21" s="582"/>
      <c r="P21" s="582"/>
      <c r="Q21" s="582">
        <v>669</v>
      </c>
      <c r="R21" s="582">
        <v>134747</v>
      </c>
      <c r="S21" s="582">
        <v>1730</v>
      </c>
      <c r="T21" s="582"/>
      <c r="U21" s="583">
        <v>137146</v>
      </c>
      <c r="V21" s="584"/>
      <c r="W21" s="582"/>
      <c r="X21" s="582"/>
      <c r="Y21" s="582"/>
      <c r="Z21" s="582">
        <v>26376</v>
      </c>
      <c r="AA21" s="582"/>
      <c r="AB21" s="583">
        <v>163522</v>
      </c>
      <c r="AC21" s="584"/>
      <c r="AD21" s="583">
        <v>163522</v>
      </c>
      <c r="AE21" s="552"/>
    </row>
    <row r="22" spans="1:31" s="564" customFormat="1" ht="8.1" customHeight="1" x14ac:dyDescent="0.2">
      <c r="A22" s="563"/>
      <c r="B22" s="552"/>
      <c r="C22" s="870" t="s">
        <v>1271</v>
      </c>
      <c r="D22" s="552"/>
      <c r="E22" s="567" t="s">
        <v>265</v>
      </c>
      <c r="F22" s="552"/>
      <c r="G22" s="552"/>
      <c r="H22" s="567"/>
      <c r="I22" s="552"/>
      <c r="J22" s="552"/>
      <c r="K22" s="552"/>
      <c r="L22" s="552"/>
      <c r="M22" s="552"/>
      <c r="N22" s="553" t="s">
        <v>719</v>
      </c>
      <c r="O22" s="582"/>
      <c r="P22" s="582"/>
      <c r="Q22" s="582"/>
      <c r="R22" s="582"/>
      <c r="S22" s="582"/>
      <c r="T22" s="582">
        <v>12084</v>
      </c>
      <c r="U22" s="583">
        <v>12084</v>
      </c>
      <c r="V22" s="584"/>
      <c r="W22" s="582"/>
      <c r="X22" s="582"/>
      <c r="Y22" s="582"/>
      <c r="Z22" s="582"/>
      <c r="AA22" s="582"/>
      <c r="AB22" s="583">
        <v>12084</v>
      </c>
      <c r="AC22" s="584"/>
      <c r="AD22" s="583">
        <v>12084</v>
      </c>
      <c r="AE22" s="552"/>
    </row>
    <row r="23" spans="1:31" s="564" customFormat="1" ht="8.1" customHeight="1" x14ac:dyDescent="0.2">
      <c r="A23" s="563"/>
      <c r="B23" s="552"/>
      <c r="C23" s="870" t="s">
        <v>1272</v>
      </c>
      <c r="D23" s="552"/>
      <c r="E23" s="567" t="s">
        <v>351</v>
      </c>
      <c r="F23" s="552"/>
      <c r="G23" s="552"/>
      <c r="H23" s="567"/>
      <c r="I23" s="552"/>
      <c r="J23" s="552"/>
      <c r="K23" s="552"/>
      <c r="L23" s="552"/>
      <c r="M23" s="552"/>
      <c r="N23" s="553" t="s">
        <v>719</v>
      </c>
      <c r="O23" s="582">
        <v>5310</v>
      </c>
      <c r="P23" s="582"/>
      <c r="Q23" s="582">
        <v>2532</v>
      </c>
      <c r="R23" s="582"/>
      <c r="S23" s="582"/>
      <c r="T23" s="582">
        <v>100</v>
      </c>
      <c r="U23" s="583">
        <v>7942</v>
      </c>
      <c r="V23" s="584"/>
      <c r="W23" s="582"/>
      <c r="X23" s="582"/>
      <c r="Y23" s="582"/>
      <c r="Z23" s="582">
        <v>1508</v>
      </c>
      <c r="AA23" s="582"/>
      <c r="AB23" s="583">
        <v>9450</v>
      </c>
      <c r="AC23" s="584"/>
      <c r="AD23" s="583">
        <v>9450</v>
      </c>
      <c r="AE23" s="552"/>
    </row>
    <row r="24" spans="1:31" s="564" customFormat="1" ht="8.1" customHeight="1" x14ac:dyDescent="0.2">
      <c r="A24" s="563"/>
      <c r="B24" s="552"/>
      <c r="C24" s="870" t="s">
        <v>1273</v>
      </c>
      <c r="D24" s="552"/>
      <c r="E24" s="567" t="s">
        <v>1413</v>
      </c>
      <c r="F24" s="552"/>
      <c r="G24" s="552"/>
      <c r="H24" s="567"/>
      <c r="I24" s="552"/>
      <c r="J24" s="552"/>
      <c r="K24" s="552"/>
      <c r="L24" s="552"/>
      <c r="M24" s="552"/>
      <c r="N24" s="553" t="s">
        <v>719</v>
      </c>
      <c r="O24" s="582"/>
      <c r="P24" s="582"/>
      <c r="Q24" s="582">
        <v>1142</v>
      </c>
      <c r="R24" s="582"/>
      <c r="S24" s="582"/>
      <c r="T24" s="582"/>
      <c r="U24" s="583">
        <v>1142</v>
      </c>
      <c r="V24" s="584"/>
      <c r="W24" s="582"/>
      <c r="X24" s="582"/>
      <c r="Y24" s="582"/>
      <c r="Z24" s="582">
        <v>220</v>
      </c>
      <c r="AA24" s="582"/>
      <c r="AB24" s="583">
        <v>1362</v>
      </c>
      <c r="AC24" s="584"/>
      <c r="AD24" s="583">
        <v>1362</v>
      </c>
      <c r="AE24" s="552"/>
    </row>
    <row r="25" spans="1:31" s="564" customFormat="1" ht="8.1" customHeight="1" x14ac:dyDescent="0.2">
      <c r="A25" s="563"/>
      <c r="B25" s="552"/>
      <c r="C25" s="870" t="s">
        <v>2115</v>
      </c>
      <c r="D25" s="552"/>
      <c r="E25" s="567" t="s">
        <v>858</v>
      </c>
      <c r="F25" s="552"/>
      <c r="G25" s="552"/>
      <c r="H25" s="567"/>
      <c r="I25" s="552"/>
      <c r="J25" s="552"/>
      <c r="K25" s="552"/>
      <c r="L25" s="552"/>
      <c r="M25" s="552"/>
      <c r="N25" s="553" t="s">
        <v>719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303</v>
      </c>
      <c r="D26" s="552"/>
      <c r="E26" s="567" t="s">
        <v>128</v>
      </c>
      <c r="F26" s="552"/>
      <c r="G26" s="552"/>
      <c r="H26" s="567"/>
      <c r="I26" s="552" t="s">
        <v>356</v>
      </c>
      <c r="J26" s="552"/>
      <c r="K26" s="570"/>
      <c r="L26" s="552" t="s">
        <v>851</v>
      </c>
      <c r="M26" s="552" t="s">
        <v>851</v>
      </c>
      <c r="N26" s="553" t="s">
        <v>719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579</v>
      </c>
      <c r="D27" s="565"/>
      <c r="E27" s="565"/>
      <c r="F27" s="568"/>
      <c r="G27" s="568"/>
      <c r="H27" s="565"/>
      <c r="I27" s="568"/>
      <c r="J27" s="568"/>
      <c r="K27" s="568"/>
      <c r="L27" s="568" t="s">
        <v>413</v>
      </c>
      <c r="M27" s="568" t="s">
        <v>1281</v>
      </c>
      <c r="N27" s="553"/>
      <c r="O27" s="583">
        <v>5310</v>
      </c>
      <c r="P27" s="583">
        <v>0</v>
      </c>
      <c r="Q27" s="583">
        <v>42685</v>
      </c>
      <c r="R27" s="583">
        <v>134747</v>
      </c>
      <c r="S27" s="583">
        <v>1730</v>
      </c>
      <c r="T27" s="583">
        <v>12184</v>
      </c>
      <c r="U27" s="583">
        <v>196656</v>
      </c>
      <c r="V27" s="584"/>
      <c r="W27" s="583">
        <v>0</v>
      </c>
      <c r="X27" s="583">
        <v>7954</v>
      </c>
      <c r="Y27" s="583">
        <v>0</v>
      </c>
      <c r="Z27" s="583">
        <v>35478</v>
      </c>
      <c r="AA27" s="583">
        <v>0</v>
      </c>
      <c r="AB27" s="583">
        <v>240088</v>
      </c>
      <c r="AC27" s="584"/>
      <c r="AD27" s="583">
        <v>240088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1275</v>
      </c>
      <c r="D29" s="552"/>
      <c r="E29" s="567" t="s">
        <v>1136</v>
      </c>
      <c r="F29" s="552"/>
      <c r="G29" s="552"/>
      <c r="H29" s="567"/>
      <c r="I29" s="552"/>
      <c r="J29" s="552"/>
      <c r="K29" s="552"/>
      <c r="L29" s="552"/>
      <c r="M29" s="552"/>
      <c r="N29" s="553" t="s">
        <v>719</v>
      </c>
      <c r="O29" s="582">
        <v>121038</v>
      </c>
      <c r="P29" s="582"/>
      <c r="Q29" s="582">
        <v>122313</v>
      </c>
      <c r="R29" s="582"/>
      <c r="S29" s="582"/>
      <c r="T29" s="582"/>
      <c r="U29" s="583">
        <v>243351</v>
      </c>
      <c r="V29" s="584"/>
      <c r="W29" s="582"/>
      <c r="X29" s="582">
        <v>101994</v>
      </c>
      <c r="Y29" s="582"/>
      <c r="Z29" s="582">
        <v>46802</v>
      </c>
      <c r="AA29" s="582"/>
      <c r="AB29" s="583">
        <v>392147</v>
      </c>
      <c r="AC29" s="584"/>
      <c r="AD29" s="583">
        <v>392147</v>
      </c>
      <c r="AE29" s="552"/>
    </row>
    <row r="30" spans="1:31" s="564" customFormat="1" ht="8.1" customHeight="1" x14ac:dyDescent="0.2">
      <c r="A30" s="563"/>
      <c r="B30" s="552"/>
      <c r="C30" s="870" t="s">
        <v>1276</v>
      </c>
      <c r="D30" s="552"/>
      <c r="E30" s="567" t="s">
        <v>148</v>
      </c>
      <c r="F30" s="552"/>
      <c r="G30" s="552"/>
      <c r="H30" s="567"/>
      <c r="I30" s="552"/>
      <c r="J30" s="552"/>
      <c r="K30" s="552"/>
      <c r="L30" s="552"/>
      <c r="M30" s="552"/>
      <c r="N30" s="553" t="s">
        <v>719</v>
      </c>
      <c r="O30" s="582">
        <v>1374</v>
      </c>
      <c r="P30" s="582"/>
      <c r="Q30" s="582">
        <v>57570</v>
      </c>
      <c r="R30" s="582"/>
      <c r="S30" s="582"/>
      <c r="T30" s="582"/>
      <c r="U30" s="583">
        <v>58944</v>
      </c>
      <c r="V30" s="584"/>
      <c r="W30" s="582"/>
      <c r="X30" s="582"/>
      <c r="Y30" s="582"/>
      <c r="Z30" s="582">
        <v>11336</v>
      </c>
      <c r="AA30" s="582"/>
      <c r="AB30" s="583">
        <v>70280</v>
      </c>
      <c r="AC30" s="584"/>
      <c r="AD30" s="583">
        <v>70280</v>
      </c>
      <c r="AE30" s="552"/>
    </row>
    <row r="31" spans="1:31" s="564" customFormat="1" ht="8.1" customHeight="1" x14ac:dyDescent="0.2">
      <c r="A31" s="563"/>
      <c r="B31" s="552"/>
      <c r="C31" s="870" t="s">
        <v>1277</v>
      </c>
      <c r="D31" s="552"/>
      <c r="E31" s="567" t="s">
        <v>706</v>
      </c>
      <c r="F31" s="552"/>
      <c r="G31" s="552"/>
      <c r="H31" s="567"/>
      <c r="I31" s="552"/>
      <c r="J31" s="552"/>
      <c r="K31" s="552"/>
      <c r="L31" s="552"/>
      <c r="M31" s="552"/>
      <c r="N31" s="553" t="s">
        <v>719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304</v>
      </c>
      <c r="D32" s="552"/>
      <c r="E32" s="567" t="s">
        <v>60</v>
      </c>
      <c r="F32" s="552"/>
      <c r="G32" s="552"/>
      <c r="H32" s="567"/>
      <c r="I32" s="552"/>
      <c r="J32" s="552"/>
      <c r="K32" s="552"/>
      <c r="L32" s="552"/>
      <c r="M32" s="552"/>
      <c r="N32" s="553" t="s">
        <v>719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742</v>
      </c>
      <c r="D33" s="552"/>
      <c r="E33" s="567" t="s">
        <v>891</v>
      </c>
      <c r="F33" s="552"/>
      <c r="G33" s="552"/>
      <c r="H33" s="567"/>
      <c r="I33" s="552"/>
      <c r="J33" s="552"/>
      <c r="K33" s="552"/>
      <c r="L33" s="552"/>
      <c r="M33" s="552"/>
      <c r="N33" s="553" t="s">
        <v>719</v>
      </c>
      <c r="O33" s="582"/>
      <c r="P33" s="582"/>
      <c r="Q33" s="582">
        <v>2567</v>
      </c>
      <c r="R33" s="582"/>
      <c r="S33" s="582"/>
      <c r="T33" s="582"/>
      <c r="U33" s="583">
        <v>2567</v>
      </c>
      <c r="V33" s="584"/>
      <c r="W33" s="582"/>
      <c r="X33" s="582"/>
      <c r="Y33" s="582"/>
      <c r="Z33" s="582">
        <v>494</v>
      </c>
      <c r="AA33" s="582"/>
      <c r="AB33" s="583">
        <v>3061</v>
      </c>
      <c r="AC33" s="584"/>
      <c r="AD33" s="583">
        <v>3061</v>
      </c>
      <c r="AE33" s="552"/>
    </row>
    <row r="34" spans="1:31" s="564" customFormat="1" ht="8.1" customHeight="1" x14ac:dyDescent="0.2">
      <c r="A34" s="563"/>
      <c r="B34" s="552"/>
      <c r="C34" s="870" t="s">
        <v>1349</v>
      </c>
      <c r="D34" s="552"/>
      <c r="E34" s="567" t="s">
        <v>95</v>
      </c>
      <c r="F34" s="552"/>
      <c r="G34" s="552"/>
      <c r="H34" s="567"/>
      <c r="I34" s="552"/>
      <c r="J34" s="552"/>
      <c r="K34" s="552"/>
      <c r="L34" s="552"/>
      <c r="M34" s="552"/>
      <c r="N34" s="553" t="s">
        <v>719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743</v>
      </c>
      <c r="D35" s="552"/>
      <c r="E35" s="567" t="s">
        <v>128</v>
      </c>
      <c r="F35" s="552"/>
      <c r="G35" s="552"/>
      <c r="H35" s="567"/>
      <c r="I35" s="552" t="s">
        <v>356</v>
      </c>
      <c r="J35" s="552"/>
      <c r="K35" s="570"/>
      <c r="L35" s="552" t="s">
        <v>851</v>
      </c>
      <c r="M35" s="552" t="s">
        <v>851</v>
      </c>
      <c r="N35" s="553" t="s">
        <v>719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580</v>
      </c>
      <c r="D36" s="565"/>
      <c r="E36" s="565"/>
      <c r="F36" s="568"/>
      <c r="G36" s="568"/>
      <c r="H36" s="565"/>
      <c r="I36" s="568"/>
      <c r="J36" s="568"/>
      <c r="K36" s="568"/>
      <c r="L36" s="568" t="s">
        <v>413</v>
      </c>
      <c r="M36" s="568" t="s">
        <v>1281</v>
      </c>
      <c r="N36" s="553"/>
      <c r="O36" s="583">
        <v>122412</v>
      </c>
      <c r="P36" s="583">
        <v>0</v>
      </c>
      <c r="Q36" s="583">
        <v>182450</v>
      </c>
      <c r="R36" s="583">
        <v>0</v>
      </c>
      <c r="S36" s="583">
        <v>0</v>
      </c>
      <c r="T36" s="583">
        <v>0</v>
      </c>
      <c r="U36" s="583">
        <v>304862</v>
      </c>
      <c r="V36" s="584"/>
      <c r="W36" s="583">
        <v>0</v>
      </c>
      <c r="X36" s="583">
        <v>101994</v>
      </c>
      <c r="Y36" s="583">
        <v>0</v>
      </c>
      <c r="Z36" s="583">
        <v>58632</v>
      </c>
      <c r="AA36" s="583">
        <v>0</v>
      </c>
      <c r="AB36" s="583">
        <v>465488</v>
      </c>
      <c r="AC36" s="584"/>
      <c r="AD36" s="583">
        <v>465488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1279</v>
      </c>
      <c r="D38" s="552"/>
      <c r="E38" s="567" t="s">
        <v>1146</v>
      </c>
      <c r="F38" s="552"/>
      <c r="G38" s="552"/>
      <c r="H38" s="567"/>
      <c r="I38" s="552"/>
      <c r="J38" s="552"/>
      <c r="K38" s="552"/>
      <c r="L38" s="552"/>
      <c r="M38" s="552"/>
      <c r="N38" s="553" t="s">
        <v>719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1436</v>
      </c>
      <c r="D39" s="552"/>
      <c r="E39" s="567" t="s">
        <v>1190</v>
      </c>
      <c r="F39" s="552"/>
      <c r="G39" s="552"/>
      <c r="H39" s="567"/>
      <c r="I39" s="552"/>
      <c r="J39" s="552"/>
      <c r="K39" s="552"/>
      <c r="L39" s="552"/>
      <c r="M39" s="552"/>
      <c r="N39" s="553" t="s">
        <v>719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1437</v>
      </c>
      <c r="D40" s="552"/>
      <c r="E40" s="567" t="s">
        <v>405</v>
      </c>
      <c r="F40" s="552"/>
      <c r="G40" s="552"/>
      <c r="H40" s="567"/>
      <c r="I40" s="552"/>
      <c r="J40" s="552"/>
      <c r="K40" s="552"/>
      <c r="L40" s="552"/>
      <c r="M40" s="552"/>
      <c r="N40" s="553" t="s">
        <v>719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1438</v>
      </c>
      <c r="D41" s="552"/>
      <c r="E41" s="567" t="s">
        <v>656</v>
      </c>
      <c r="F41" s="552"/>
      <c r="G41" s="552"/>
      <c r="H41" s="567"/>
      <c r="I41" s="552"/>
      <c r="J41" s="552"/>
      <c r="K41" s="552"/>
      <c r="L41" s="552"/>
      <c r="M41" s="552"/>
      <c r="N41" s="553" t="s">
        <v>719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1439</v>
      </c>
      <c r="D42" s="552"/>
      <c r="E42" s="567" t="s">
        <v>1067</v>
      </c>
      <c r="F42" s="552"/>
      <c r="G42" s="552"/>
      <c r="H42" s="567"/>
      <c r="I42" s="552"/>
      <c r="J42" s="552"/>
      <c r="K42" s="552"/>
      <c r="L42" s="552"/>
      <c r="M42" s="552"/>
      <c r="N42" s="553" t="s">
        <v>719</v>
      </c>
      <c r="O42" s="582">
        <v>21002</v>
      </c>
      <c r="P42" s="582"/>
      <c r="Q42" s="582">
        <v>7442</v>
      </c>
      <c r="R42" s="582"/>
      <c r="S42" s="582"/>
      <c r="T42" s="582"/>
      <c r="U42" s="583">
        <v>28444</v>
      </c>
      <c r="V42" s="584"/>
      <c r="W42" s="582"/>
      <c r="X42" s="582"/>
      <c r="Y42" s="582"/>
      <c r="Z42" s="582">
        <v>5471</v>
      </c>
      <c r="AA42" s="582"/>
      <c r="AB42" s="583">
        <v>33915</v>
      </c>
      <c r="AC42" s="584"/>
      <c r="AD42" s="583">
        <v>33915</v>
      </c>
      <c r="AE42" s="552"/>
    </row>
    <row r="43" spans="1:31" s="564" customFormat="1" ht="8.1" customHeight="1" x14ac:dyDescent="0.2">
      <c r="A43" s="563"/>
      <c r="B43" s="552"/>
      <c r="C43" s="870" t="s">
        <v>744</v>
      </c>
      <c r="D43" s="552"/>
      <c r="E43" s="567" t="s">
        <v>1388</v>
      </c>
      <c r="F43" s="552"/>
      <c r="G43" s="552"/>
      <c r="H43" s="567"/>
      <c r="I43" s="552"/>
      <c r="J43" s="552"/>
      <c r="K43" s="552"/>
      <c r="L43" s="552"/>
      <c r="M43" s="552"/>
      <c r="N43" s="553" t="s">
        <v>719</v>
      </c>
      <c r="O43" s="582"/>
      <c r="P43" s="582"/>
      <c r="Q43" s="582">
        <v>8459</v>
      </c>
      <c r="R43" s="582"/>
      <c r="S43" s="582"/>
      <c r="T43" s="582"/>
      <c r="U43" s="583">
        <v>8459</v>
      </c>
      <c r="V43" s="584"/>
      <c r="W43" s="582"/>
      <c r="X43" s="582"/>
      <c r="Y43" s="582"/>
      <c r="Z43" s="582">
        <v>1627</v>
      </c>
      <c r="AA43" s="582"/>
      <c r="AB43" s="583">
        <v>10086</v>
      </c>
      <c r="AC43" s="584"/>
      <c r="AD43" s="583">
        <v>10086</v>
      </c>
      <c r="AE43" s="552"/>
    </row>
    <row r="44" spans="1:31" s="564" customFormat="1" ht="8.1" customHeight="1" x14ac:dyDescent="0.2">
      <c r="A44" s="563"/>
      <c r="B44" s="552"/>
      <c r="C44" s="870" t="s">
        <v>1026</v>
      </c>
      <c r="D44" s="552"/>
      <c r="E44" s="567" t="s">
        <v>128</v>
      </c>
      <c r="F44" s="552"/>
      <c r="G44" s="552"/>
      <c r="H44" s="567"/>
      <c r="I44" s="552" t="s">
        <v>356</v>
      </c>
      <c r="J44" s="552"/>
      <c r="K44" s="570"/>
      <c r="L44" s="552" t="s">
        <v>851</v>
      </c>
      <c r="M44" s="552" t="s">
        <v>851</v>
      </c>
      <c r="N44" s="553" t="s">
        <v>719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581</v>
      </c>
      <c r="D45" s="565"/>
      <c r="E45" s="565"/>
      <c r="F45" s="568"/>
      <c r="G45" s="568"/>
      <c r="H45" s="565"/>
      <c r="I45" s="568"/>
      <c r="J45" s="568"/>
      <c r="K45" s="568"/>
      <c r="L45" s="568" t="s">
        <v>413</v>
      </c>
      <c r="M45" s="568" t="s">
        <v>1281</v>
      </c>
      <c r="N45" s="553"/>
      <c r="O45" s="583">
        <v>21002</v>
      </c>
      <c r="P45" s="583">
        <v>0</v>
      </c>
      <c r="Q45" s="583">
        <v>15901</v>
      </c>
      <c r="R45" s="583">
        <v>0</v>
      </c>
      <c r="S45" s="583">
        <v>0</v>
      </c>
      <c r="T45" s="583">
        <v>0</v>
      </c>
      <c r="U45" s="583">
        <v>36903</v>
      </c>
      <c r="V45" s="584"/>
      <c r="W45" s="583">
        <v>0</v>
      </c>
      <c r="X45" s="583">
        <v>0</v>
      </c>
      <c r="Y45" s="583">
        <v>0</v>
      </c>
      <c r="Z45" s="583">
        <v>7098</v>
      </c>
      <c r="AA45" s="583">
        <v>0</v>
      </c>
      <c r="AB45" s="583">
        <v>44001</v>
      </c>
      <c r="AC45" s="584"/>
      <c r="AD45" s="583">
        <v>44001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1913</v>
      </c>
      <c r="D47" s="552"/>
      <c r="E47" s="567" t="s">
        <v>1341</v>
      </c>
      <c r="F47" s="552"/>
      <c r="G47" s="552"/>
      <c r="H47" s="567"/>
      <c r="I47" s="552"/>
      <c r="J47" s="552"/>
      <c r="K47" s="552"/>
      <c r="L47" s="552"/>
      <c r="M47" s="552"/>
      <c r="N47" s="553" t="s">
        <v>719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1914</v>
      </c>
      <c r="D48" s="552"/>
      <c r="E48" s="567" t="s">
        <v>1896</v>
      </c>
      <c r="F48" s="552"/>
      <c r="G48" s="552"/>
      <c r="H48" s="567"/>
      <c r="I48" s="552"/>
      <c r="J48" s="552"/>
      <c r="K48" s="552"/>
      <c r="L48" s="552"/>
      <c r="M48" s="552"/>
      <c r="N48" s="553" t="s">
        <v>719</v>
      </c>
      <c r="O48" s="582"/>
      <c r="P48" s="582"/>
      <c r="Q48" s="582"/>
      <c r="R48" s="582"/>
      <c r="S48" s="582"/>
      <c r="T48" s="582">
        <v>5400</v>
      </c>
      <c r="U48" s="583">
        <v>5400</v>
      </c>
      <c r="V48" s="584"/>
      <c r="W48" s="582"/>
      <c r="X48" s="582"/>
      <c r="Y48" s="582"/>
      <c r="Z48" s="582"/>
      <c r="AA48" s="582"/>
      <c r="AB48" s="583">
        <v>5400</v>
      </c>
      <c r="AC48" s="584"/>
      <c r="AD48" s="583">
        <v>5400</v>
      </c>
      <c r="AE48" s="552"/>
    </row>
    <row r="49" spans="1:31" s="564" customFormat="1" ht="8.1" customHeight="1" x14ac:dyDescent="0.2">
      <c r="A49" s="563"/>
      <c r="B49" s="552"/>
      <c r="C49" s="870" t="s">
        <v>746</v>
      </c>
      <c r="D49" s="552"/>
      <c r="E49" s="567" t="s">
        <v>514</v>
      </c>
      <c r="F49" s="552"/>
      <c r="G49" s="552"/>
      <c r="H49" s="567"/>
      <c r="I49" s="552"/>
      <c r="J49" s="552"/>
      <c r="K49" s="552"/>
      <c r="L49" s="552"/>
      <c r="M49" s="552"/>
      <c r="N49" s="553" t="s">
        <v>719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358</v>
      </c>
      <c r="D50" s="552"/>
      <c r="E50" s="567" t="s">
        <v>1385</v>
      </c>
      <c r="F50" s="552"/>
      <c r="G50" s="552"/>
      <c r="H50" s="567"/>
      <c r="I50" s="552"/>
      <c r="J50" s="552"/>
      <c r="K50" s="552"/>
      <c r="L50" s="552"/>
      <c r="M50" s="552"/>
      <c r="N50" s="553" t="s">
        <v>719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747</v>
      </c>
      <c r="D51" s="552"/>
      <c r="E51" s="567" t="s">
        <v>1396</v>
      </c>
      <c r="F51" s="552"/>
      <c r="G51" s="552"/>
      <c r="H51" s="567"/>
      <c r="I51" s="552"/>
      <c r="J51" s="552"/>
      <c r="K51" s="552"/>
      <c r="L51" s="552"/>
      <c r="M51" s="552"/>
      <c r="N51" s="553" t="s">
        <v>719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748</v>
      </c>
      <c r="D52" s="552"/>
      <c r="E52" s="567" t="s">
        <v>128</v>
      </c>
      <c r="F52" s="552"/>
      <c r="G52" s="552"/>
      <c r="H52" s="567"/>
      <c r="I52" s="552" t="s">
        <v>356</v>
      </c>
      <c r="J52" s="552"/>
      <c r="K52" s="570"/>
      <c r="L52" s="552" t="s">
        <v>851</v>
      </c>
      <c r="M52" s="552" t="s">
        <v>851</v>
      </c>
      <c r="N52" s="553" t="s">
        <v>719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582</v>
      </c>
      <c r="D53" s="565"/>
      <c r="E53" s="568"/>
      <c r="F53" s="568"/>
      <c r="G53" s="568"/>
      <c r="H53" s="568"/>
      <c r="I53" s="568"/>
      <c r="J53" s="568"/>
      <c r="K53" s="568"/>
      <c r="L53" s="568" t="s">
        <v>413</v>
      </c>
      <c r="M53" s="568" t="s">
        <v>1281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5400</v>
      </c>
      <c r="U53" s="583">
        <v>5400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5400</v>
      </c>
      <c r="AC53" s="584"/>
      <c r="AD53" s="583">
        <v>5400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431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752</v>
      </c>
      <c r="D55" s="552"/>
      <c r="E55" s="567" t="s">
        <v>1290</v>
      </c>
      <c r="F55" s="552"/>
      <c r="G55" s="552"/>
      <c r="H55" s="567"/>
      <c r="I55" s="552"/>
      <c r="J55" s="552"/>
      <c r="K55" s="552"/>
      <c r="L55" s="552"/>
      <c r="M55" s="552"/>
      <c r="N55" s="553" t="s">
        <v>719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753</v>
      </c>
      <c r="D56" s="552"/>
      <c r="E56" s="567" t="s">
        <v>1218</v>
      </c>
      <c r="F56" s="552"/>
      <c r="G56" s="552"/>
      <c r="H56" s="567"/>
      <c r="I56" s="552"/>
      <c r="J56" s="552"/>
      <c r="K56" s="552"/>
      <c r="L56" s="552"/>
      <c r="M56" s="552"/>
      <c r="N56" s="553" t="s">
        <v>719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1429</v>
      </c>
      <c r="D57" s="552"/>
      <c r="E57" s="567" t="s">
        <v>1348</v>
      </c>
      <c r="F57" s="552"/>
      <c r="G57" s="552"/>
      <c r="H57" s="567"/>
      <c r="I57" s="552"/>
      <c r="J57" s="552"/>
      <c r="K57" s="552"/>
      <c r="L57" s="552"/>
      <c r="M57" s="552"/>
      <c r="N57" s="553" t="s">
        <v>719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749</v>
      </c>
      <c r="D58" s="552"/>
      <c r="E58" s="567" t="s">
        <v>128</v>
      </c>
      <c r="F58" s="552"/>
      <c r="G58" s="552"/>
      <c r="H58" s="567"/>
      <c r="I58" s="552" t="s">
        <v>356</v>
      </c>
      <c r="J58" s="552"/>
      <c r="K58" s="570"/>
      <c r="L58" s="552" t="s">
        <v>851</v>
      </c>
      <c r="M58" s="552" t="s">
        <v>851</v>
      </c>
      <c r="N58" s="553" t="s">
        <v>719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583</v>
      </c>
      <c r="D59" s="565"/>
      <c r="E59" s="565"/>
      <c r="F59" s="568"/>
      <c r="G59" s="568"/>
      <c r="H59" s="565"/>
      <c r="I59" s="568"/>
      <c r="J59" s="568"/>
      <c r="K59" s="568"/>
      <c r="L59" s="568" t="s">
        <v>413</v>
      </c>
      <c r="M59" s="568" t="s">
        <v>1281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584</v>
      </c>
      <c r="D61" s="552"/>
      <c r="E61" s="565" t="s">
        <v>1981</v>
      </c>
      <c r="F61" s="552"/>
      <c r="G61" s="552"/>
      <c r="H61" s="565"/>
      <c r="I61" s="552"/>
      <c r="J61" s="552"/>
      <c r="K61" s="552"/>
      <c r="L61" s="552"/>
      <c r="M61" s="552"/>
      <c r="N61" s="553" t="s">
        <v>719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432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755</v>
      </c>
      <c r="D64" s="552"/>
      <c r="E64" s="567" t="s">
        <v>2121</v>
      </c>
      <c r="F64" s="552"/>
      <c r="G64" s="552"/>
      <c r="H64" s="567"/>
      <c r="I64" s="552"/>
      <c r="J64" s="552"/>
      <c r="K64" s="552"/>
      <c r="L64" s="552"/>
      <c r="M64" s="552"/>
      <c r="N64" s="553" t="s">
        <v>719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1549</v>
      </c>
      <c r="Y64" s="582"/>
      <c r="Z64" s="582"/>
      <c r="AA64" s="582"/>
      <c r="AB64" s="583">
        <v>1549</v>
      </c>
      <c r="AC64" s="584"/>
      <c r="AD64" s="583">
        <v>1549</v>
      </c>
      <c r="AE64" s="552"/>
    </row>
    <row r="65" spans="1:31" s="564" customFormat="1" ht="8.1" customHeight="1" x14ac:dyDescent="0.2">
      <c r="A65" s="563"/>
      <c r="B65" s="552"/>
      <c r="C65" s="870" t="s">
        <v>756</v>
      </c>
      <c r="D65" s="552"/>
      <c r="E65" s="567" t="s">
        <v>1909</v>
      </c>
      <c r="F65" s="552"/>
      <c r="G65" s="552"/>
      <c r="H65" s="567"/>
      <c r="I65" s="552"/>
      <c r="J65" s="552"/>
      <c r="K65" s="552"/>
      <c r="L65" s="552"/>
      <c r="M65" s="552"/>
      <c r="N65" s="553" t="s">
        <v>719</v>
      </c>
      <c r="O65" s="582"/>
      <c r="P65" s="582"/>
      <c r="Q65" s="582">
        <v>9493</v>
      </c>
      <c r="R65" s="582"/>
      <c r="S65" s="582"/>
      <c r="T65" s="582"/>
      <c r="U65" s="583">
        <v>9493</v>
      </c>
      <c r="V65" s="584"/>
      <c r="W65" s="582"/>
      <c r="X65" s="582"/>
      <c r="Y65" s="582"/>
      <c r="Z65" s="582">
        <v>1826</v>
      </c>
      <c r="AA65" s="582"/>
      <c r="AB65" s="583">
        <v>11319</v>
      </c>
      <c r="AC65" s="584"/>
      <c r="AD65" s="583">
        <v>11319</v>
      </c>
      <c r="AE65" s="552"/>
    </row>
    <row r="66" spans="1:31" s="564" customFormat="1" ht="8.1" customHeight="1" x14ac:dyDescent="0.2">
      <c r="A66" s="563"/>
      <c r="B66" s="552"/>
      <c r="C66" s="870" t="s">
        <v>757</v>
      </c>
      <c r="D66" s="552"/>
      <c r="E66" s="567" t="s">
        <v>872</v>
      </c>
      <c r="F66" s="552"/>
      <c r="G66" s="552"/>
      <c r="H66" s="567"/>
      <c r="I66" s="552"/>
      <c r="J66" s="552"/>
      <c r="K66" s="552"/>
      <c r="L66" s="552"/>
      <c r="M66" s="552"/>
      <c r="N66" s="553" t="s">
        <v>719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758</v>
      </c>
      <c r="D67" s="552"/>
      <c r="E67" s="567" t="s">
        <v>577</v>
      </c>
      <c r="F67" s="552"/>
      <c r="G67" s="552"/>
      <c r="H67" s="567"/>
      <c r="I67" s="552"/>
      <c r="J67" s="552"/>
      <c r="K67" s="552"/>
      <c r="L67" s="552"/>
      <c r="M67" s="552"/>
      <c r="N67" s="553" t="s">
        <v>719</v>
      </c>
      <c r="O67" s="582">
        <v>7975</v>
      </c>
      <c r="P67" s="582"/>
      <c r="Q67" s="582">
        <v>3483</v>
      </c>
      <c r="R67" s="582"/>
      <c r="S67" s="582"/>
      <c r="T67" s="582"/>
      <c r="U67" s="583">
        <v>11458</v>
      </c>
      <c r="V67" s="584"/>
      <c r="W67" s="582"/>
      <c r="X67" s="582"/>
      <c r="Y67" s="582"/>
      <c r="Z67" s="582">
        <v>2203</v>
      </c>
      <c r="AA67" s="582"/>
      <c r="AB67" s="583">
        <v>13661</v>
      </c>
      <c r="AC67" s="584"/>
      <c r="AD67" s="583">
        <v>13661</v>
      </c>
      <c r="AE67" s="552"/>
    </row>
    <row r="68" spans="1:31" s="564" customFormat="1" ht="8.1" customHeight="1" x14ac:dyDescent="0.2">
      <c r="A68" s="563"/>
      <c r="B68" s="552"/>
      <c r="C68" s="870" t="s">
        <v>759</v>
      </c>
      <c r="D68" s="552"/>
      <c r="E68" s="567" t="s">
        <v>804</v>
      </c>
      <c r="F68" s="552"/>
      <c r="G68" s="552"/>
      <c r="H68" s="567"/>
      <c r="I68" s="552"/>
      <c r="J68" s="552"/>
      <c r="K68" s="552"/>
      <c r="L68" s="552"/>
      <c r="M68" s="552"/>
      <c r="N68" s="553" t="s">
        <v>719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750</v>
      </c>
      <c r="D69" s="552"/>
      <c r="E69" s="567" t="s">
        <v>128</v>
      </c>
      <c r="F69" s="552"/>
      <c r="G69" s="552"/>
      <c r="H69" s="567"/>
      <c r="I69" s="552" t="s">
        <v>356</v>
      </c>
      <c r="J69" s="552"/>
      <c r="K69" s="570"/>
      <c r="L69" s="552" t="s">
        <v>851</v>
      </c>
      <c r="M69" s="552" t="s">
        <v>851</v>
      </c>
      <c r="N69" s="553" t="s">
        <v>719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585</v>
      </c>
      <c r="D70" s="565"/>
      <c r="E70" s="568"/>
      <c r="F70" s="568"/>
      <c r="G70" s="568"/>
      <c r="H70" s="568"/>
      <c r="I70" s="568"/>
      <c r="J70" s="568"/>
      <c r="K70" s="568"/>
      <c r="L70" s="568" t="s">
        <v>413</v>
      </c>
      <c r="M70" s="568" t="s">
        <v>1281</v>
      </c>
      <c r="N70" s="553"/>
      <c r="O70" s="583">
        <v>7975</v>
      </c>
      <c r="P70" s="583">
        <v>0</v>
      </c>
      <c r="Q70" s="583">
        <v>12976</v>
      </c>
      <c r="R70" s="583">
        <v>0</v>
      </c>
      <c r="S70" s="583">
        <v>0</v>
      </c>
      <c r="T70" s="583">
        <v>0</v>
      </c>
      <c r="U70" s="583">
        <v>20951</v>
      </c>
      <c r="V70" s="584"/>
      <c r="W70" s="583">
        <v>0</v>
      </c>
      <c r="X70" s="583">
        <v>1549</v>
      </c>
      <c r="Y70" s="583">
        <v>0</v>
      </c>
      <c r="Z70" s="583">
        <v>4029</v>
      </c>
      <c r="AA70" s="583">
        <v>0</v>
      </c>
      <c r="AB70" s="583">
        <v>26529</v>
      </c>
      <c r="AC70" s="584"/>
      <c r="AD70" s="583">
        <v>26529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433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760</v>
      </c>
      <c r="D72" s="552"/>
      <c r="E72" s="567" t="s">
        <v>106</v>
      </c>
      <c r="F72" s="552"/>
      <c r="G72" s="552"/>
      <c r="H72" s="567"/>
      <c r="I72" s="552"/>
      <c r="J72" s="552"/>
      <c r="K72" s="552"/>
      <c r="L72" s="552"/>
      <c r="M72" s="552"/>
      <c r="N72" s="553" t="s">
        <v>719</v>
      </c>
      <c r="O72" s="582"/>
      <c r="P72" s="582"/>
      <c r="Q72" s="582">
        <v>60</v>
      </c>
      <c r="R72" s="582"/>
      <c r="S72" s="582"/>
      <c r="T72" s="582"/>
      <c r="U72" s="583">
        <v>60</v>
      </c>
      <c r="V72" s="584"/>
      <c r="W72" s="582"/>
      <c r="X72" s="582"/>
      <c r="Y72" s="582"/>
      <c r="Z72" s="582">
        <v>12</v>
      </c>
      <c r="AA72" s="582"/>
      <c r="AB72" s="583">
        <v>72</v>
      </c>
      <c r="AC72" s="584"/>
      <c r="AD72" s="583">
        <v>72</v>
      </c>
      <c r="AE72" s="552"/>
    </row>
    <row r="73" spans="1:31" s="564" customFormat="1" ht="8.1" customHeight="1" x14ac:dyDescent="0.2">
      <c r="A73" s="563"/>
      <c r="B73" s="552"/>
      <c r="C73" s="870" t="s">
        <v>761</v>
      </c>
      <c r="D73" s="552"/>
      <c r="E73" s="567" t="s">
        <v>291</v>
      </c>
      <c r="F73" s="552"/>
      <c r="G73" s="552"/>
      <c r="H73" s="567"/>
      <c r="I73" s="552"/>
      <c r="J73" s="552"/>
      <c r="K73" s="552"/>
      <c r="L73" s="552"/>
      <c r="M73" s="552"/>
      <c r="N73" s="553" t="s">
        <v>719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762</v>
      </c>
      <c r="D74" s="552"/>
      <c r="E74" s="567" t="s">
        <v>295</v>
      </c>
      <c r="F74" s="552"/>
      <c r="G74" s="552"/>
      <c r="H74" s="567"/>
      <c r="I74" s="552"/>
      <c r="J74" s="552"/>
      <c r="K74" s="552"/>
      <c r="L74" s="552"/>
      <c r="M74" s="552"/>
      <c r="N74" s="553" t="s">
        <v>719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763</v>
      </c>
      <c r="D75" s="552"/>
      <c r="E75" s="567" t="s">
        <v>2020</v>
      </c>
      <c r="F75" s="552"/>
      <c r="G75" s="552"/>
      <c r="H75" s="567"/>
      <c r="I75" s="552"/>
      <c r="J75" s="552"/>
      <c r="K75" s="552"/>
      <c r="L75" s="552"/>
      <c r="M75" s="552"/>
      <c r="N75" s="553" t="s">
        <v>719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764</v>
      </c>
      <c r="D76" s="552"/>
      <c r="E76" s="567" t="s">
        <v>1217</v>
      </c>
      <c r="F76" s="552"/>
      <c r="G76" s="552"/>
      <c r="H76" s="567"/>
      <c r="I76" s="552"/>
      <c r="J76" s="552"/>
      <c r="K76" s="552"/>
      <c r="L76" s="552"/>
      <c r="M76" s="552"/>
      <c r="N76" s="553" t="s">
        <v>719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751</v>
      </c>
      <c r="D77" s="552"/>
      <c r="E77" s="567" t="s">
        <v>128</v>
      </c>
      <c r="F77" s="552"/>
      <c r="G77" s="552"/>
      <c r="H77" s="567"/>
      <c r="I77" s="552" t="s">
        <v>356</v>
      </c>
      <c r="J77" s="552"/>
      <c r="K77" s="570"/>
      <c r="L77" s="552" t="s">
        <v>851</v>
      </c>
      <c r="M77" s="552" t="s">
        <v>851</v>
      </c>
      <c r="N77" s="553" t="s">
        <v>719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586</v>
      </c>
      <c r="D78" s="565"/>
      <c r="E78" s="565"/>
      <c r="F78" s="568"/>
      <c r="G78" s="568"/>
      <c r="H78" s="565"/>
      <c r="I78" s="568"/>
      <c r="J78" s="568"/>
      <c r="K78" s="568"/>
      <c r="L78" s="568" t="s">
        <v>413</v>
      </c>
      <c r="M78" s="568" t="s">
        <v>1281</v>
      </c>
      <c r="N78" s="553"/>
      <c r="O78" s="583">
        <v>0</v>
      </c>
      <c r="P78" s="583">
        <v>0</v>
      </c>
      <c r="Q78" s="583">
        <v>60</v>
      </c>
      <c r="R78" s="583">
        <v>0</v>
      </c>
      <c r="S78" s="583">
        <v>0</v>
      </c>
      <c r="T78" s="583">
        <v>0</v>
      </c>
      <c r="U78" s="583">
        <v>60</v>
      </c>
      <c r="V78" s="584"/>
      <c r="W78" s="583">
        <v>0</v>
      </c>
      <c r="X78" s="583">
        <v>0</v>
      </c>
      <c r="Y78" s="583">
        <v>0</v>
      </c>
      <c r="Z78" s="583">
        <v>12</v>
      </c>
      <c r="AA78" s="583">
        <v>0</v>
      </c>
      <c r="AB78" s="583">
        <v>72</v>
      </c>
      <c r="AC78" s="584"/>
      <c r="AD78" s="583">
        <v>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1423</v>
      </c>
      <c r="D80" s="552"/>
      <c r="E80" s="552" t="s">
        <v>685</v>
      </c>
      <c r="F80" s="552"/>
      <c r="G80" s="552"/>
      <c r="H80" s="552"/>
      <c r="I80" s="552"/>
      <c r="J80" s="552"/>
      <c r="K80" s="552"/>
      <c r="L80" s="552"/>
      <c r="M80" s="552"/>
      <c r="N80" s="553" t="s">
        <v>719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1426</v>
      </c>
      <c r="D81" s="552"/>
      <c r="E81" s="552" t="s">
        <v>1454</v>
      </c>
      <c r="F81" s="552"/>
      <c r="G81" s="552"/>
      <c r="H81" s="552"/>
      <c r="I81" s="552"/>
      <c r="J81" s="552"/>
      <c r="K81" s="552"/>
      <c r="L81" s="552"/>
      <c r="M81" s="552"/>
      <c r="N81" s="553" t="s">
        <v>719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1428</v>
      </c>
      <c r="D82" s="552"/>
      <c r="E82" s="552" t="s">
        <v>1905</v>
      </c>
      <c r="F82" s="552"/>
      <c r="G82" s="552"/>
      <c r="H82" s="552"/>
      <c r="I82" s="552"/>
      <c r="J82" s="552"/>
      <c r="K82" s="552"/>
      <c r="L82" s="552"/>
      <c r="M82" s="552"/>
      <c r="N82" s="553" t="s">
        <v>719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2036</v>
      </c>
      <c r="D84" s="552"/>
      <c r="E84" s="552" t="s">
        <v>1980</v>
      </c>
      <c r="F84" s="552"/>
      <c r="G84" s="552"/>
      <c r="H84" s="552"/>
      <c r="I84" s="552"/>
      <c r="J84" s="552"/>
      <c r="K84" s="552"/>
      <c r="L84" s="552"/>
      <c r="M84" s="552"/>
      <c r="N84" s="553" t="s">
        <v>719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766</v>
      </c>
      <c r="D86" s="565"/>
      <c r="E86" s="565"/>
      <c r="F86" s="568"/>
      <c r="G86" s="568"/>
      <c r="H86" s="565"/>
      <c r="I86" s="568"/>
      <c r="J86" s="568"/>
      <c r="K86" s="568"/>
      <c r="L86" s="568" t="s">
        <v>131</v>
      </c>
      <c r="M86" s="568" t="s">
        <v>131</v>
      </c>
      <c r="N86" s="568"/>
      <c r="O86" s="588">
        <v>221417</v>
      </c>
      <c r="P86" s="588">
        <v>0</v>
      </c>
      <c r="Q86" s="588">
        <v>318038</v>
      </c>
      <c r="R86" s="588">
        <v>134747</v>
      </c>
      <c r="S86" s="588">
        <v>1730</v>
      </c>
      <c r="T86" s="588">
        <v>17584</v>
      </c>
      <c r="U86" s="588">
        <v>693516</v>
      </c>
      <c r="V86" s="584"/>
      <c r="W86" s="588">
        <v>0</v>
      </c>
      <c r="X86" s="588">
        <v>117461</v>
      </c>
      <c r="Y86" s="588">
        <v>0</v>
      </c>
      <c r="Z86" s="588">
        <v>0</v>
      </c>
      <c r="AA86" s="588">
        <v>0</v>
      </c>
      <c r="AB86" s="588">
        <v>810977</v>
      </c>
      <c r="AC86" s="584"/>
      <c r="AD86" s="588">
        <v>810977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855</v>
      </c>
      <c r="I1" s="239" t="s">
        <v>382</v>
      </c>
      <c r="J1" s="239" t="s">
        <v>855</v>
      </c>
      <c r="K1" s="239" t="s">
        <v>855</v>
      </c>
      <c r="L1" s="239" t="s">
        <v>855</v>
      </c>
      <c r="M1" s="239"/>
      <c r="N1" s="239"/>
      <c r="O1" s="240"/>
      <c r="P1" s="239"/>
      <c r="Q1" s="239"/>
      <c r="R1" s="239"/>
      <c r="S1" s="239"/>
      <c r="T1" s="239" t="s">
        <v>38</v>
      </c>
      <c r="U1" s="239"/>
      <c r="V1" s="239"/>
      <c r="W1" s="911">
        <v>42888.697409490742</v>
      </c>
      <c r="X1" s="239"/>
      <c r="Y1" s="239"/>
    </row>
    <row r="2" spans="1:31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859</v>
      </c>
      <c r="X3" s="193"/>
      <c r="Y3" s="185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860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1296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735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1944</v>
      </c>
      <c r="D14" s="263"/>
      <c r="E14" s="353" t="s">
        <v>1864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719</v>
      </c>
      <c r="V14" s="107">
        <v>183798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</v>
      </c>
      <c r="D15" s="263"/>
      <c r="E15" s="353" t="s">
        <v>1005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719</v>
      </c>
      <c r="V15" s="107">
        <v>37619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226</v>
      </c>
      <c r="D16" s="263"/>
      <c r="E16" s="353" t="s">
        <v>862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2036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413</v>
      </c>
      <c r="T17" s="232" t="s">
        <v>1281</v>
      </c>
      <c r="U17" s="273"/>
      <c r="V17" s="373">
        <v>221417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2093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</v>
      </c>
      <c r="D20" s="263"/>
      <c r="E20" s="272" t="s">
        <v>875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2094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</v>
      </c>
      <c r="D23" s="263"/>
      <c r="E23" s="353" t="s">
        <v>2143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211</v>
      </c>
      <c r="D24" s="263"/>
      <c r="E24" s="353" t="s">
        <v>1138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2095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</v>
      </c>
      <c r="D27" s="263"/>
      <c r="E27" s="353" t="s">
        <v>1780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2096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</v>
      </c>
      <c r="D30" s="263"/>
      <c r="E30" s="353" t="s">
        <v>1198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215</v>
      </c>
      <c r="D31" s="263"/>
      <c r="E31" s="353" t="s">
        <v>290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217</v>
      </c>
      <c r="D33" s="263"/>
      <c r="E33" s="356" t="s">
        <v>491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</v>
      </c>
      <c r="D34" s="263"/>
      <c r="E34" s="356" t="s">
        <v>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219</v>
      </c>
      <c r="D35" s="263"/>
      <c r="E35" s="356" t="s">
        <v>934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220</v>
      </c>
      <c r="D36" s="263"/>
      <c r="E36" s="356" t="s">
        <v>434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221</v>
      </c>
      <c r="D37" s="263"/>
      <c r="E37" s="356" t="s">
        <v>905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222</v>
      </c>
      <c r="D38" s="263"/>
      <c r="E38" s="356" t="s">
        <v>2026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223</v>
      </c>
      <c r="D39" s="263"/>
      <c r="E39" s="356" t="s">
        <v>128</v>
      </c>
      <c r="F39" s="229"/>
      <c r="G39" s="229"/>
      <c r="H39" s="229"/>
      <c r="I39" s="356" t="s">
        <v>356</v>
      </c>
      <c r="J39" s="229"/>
      <c r="K39" s="229"/>
      <c r="L39" s="229"/>
      <c r="M39" s="106"/>
      <c r="N39" s="229" t="s">
        <v>163</v>
      </c>
      <c r="O39" s="229"/>
      <c r="P39" s="229"/>
      <c r="Q39" s="229"/>
      <c r="R39" s="229"/>
      <c r="S39" s="229"/>
      <c r="T39" s="229"/>
      <c r="U39" s="263" t="s">
        <v>719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224</v>
      </c>
      <c r="D40" s="263"/>
      <c r="E40" s="356" t="s">
        <v>128</v>
      </c>
      <c r="F40" s="229"/>
      <c r="G40" s="229"/>
      <c r="H40" s="229"/>
      <c r="I40" s="356" t="s">
        <v>356</v>
      </c>
      <c r="J40" s="229"/>
      <c r="K40" s="229"/>
      <c r="L40" s="229"/>
      <c r="M40" s="106"/>
      <c r="N40" s="229" t="s">
        <v>163</v>
      </c>
      <c r="O40" s="229"/>
      <c r="P40" s="229"/>
      <c r="Q40" s="229"/>
      <c r="R40" s="229"/>
      <c r="S40" s="229"/>
      <c r="T40" s="229"/>
      <c r="U40" s="263" t="s">
        <v>719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1446</v>
      </c>
      <c r="D42" s="263"/>
      <c r="E42" s="353" t="s">
        <v>1245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1860</v>
      </c>
      <c r="D43" s="263"/>
      <c r="E43" s="353" t="s">
        <v>505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2097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225</v>
      </c>
      <c r="D47" s="263"/>
      <c r="E47" s="353" t="s">
        <v>1663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1920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1922</v>
      </c>
      <c r="D51" s="797"/>
      <c r="E51" s="863" t="s">
        <v>1921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2019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310</v>
      </c>
      <c r="D54" s="263"/>
      <c r="E54" s="353" t="s">
        <v>309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2098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1727</v>
      </c>
      <c r="D57" s="263"/>
      <c r="E57" s="353" t="s">
        <v>1898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1728</v>
      </c>
      <c r="D58" s="263"/>
      <c r="E58" s="353" t="s">
        <v>1343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2092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413</v>
      </c>
      <c r="T59" s="232" t="s">
        <v>1281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1729</v>
      </c>
      <c r="D62" s="263"/>
      <c r="E62" s="353" t="s">
        <v>338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2049</v>
      </c>
      <c r="D63" s="263"/>
      <c r="E63" s="353" t="s">
        <v>808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2050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413</v>
      </c>
      <c r="T64" s="232" t="s">
        <v>1281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413</v>
      </c>
      <c r="T69" s="232" t="s">
        <v>1281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2051</v>
      </c>
      <c r="D72" s="263"/>
      <c r="E72" s="353" t="s">
        <v>1449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2052</v>
      </c>
      <c r="D73" s="263"/>
      <c r="E73" s="353" t="s">
        <v>640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2053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413</v>
      </c>
      <c r="T74" s="232" t="s">
        <v>1281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55</v>
      </c>
      <c r="W77" s="47" t="s">
        <v>56</v>
      </c>
      <c r="X77" s="263"/>
    </row>
    <row r="78" spans="1:24" s="2" customFormat="1" hidden="1" x14ac:dyDescent="0.2">
      <c r="A78" s="90" t="s">
        <v>382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382</v>
      </c>
      <c r="W78" s="48" t="s">
        <v>382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1416</v>
      </c>
      <c r="W80" s="49" t="s">
        <v>1416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1697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1447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1652</v>
      </c>
      <c r="D84" s="797"/>
      <c r="E84" s="863" t="s">
        <v>1661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128</v>
      </c>
      <c r="F85" s="229"/>
      <c r="G85" s="229"/>
      <c r="H85" s="229"/>
      <c r="I85" s="353" t="s">
        <v>356</v>
      </c>
      <c r="J85" s="229"/>
      <c r="K85" s="229"/>
      <c r="L85" s="229"/>
      <c r="M85" s="106"/>
      <c r="N85" s="229" t="s">
        <v>163</v>
      </c>
      <c r="O85" s="229"/>
      <c r="P85" s="229"/>
      <c r="Q85" s="229"/>
      <c r="R85" s="229"/>
      <c r="S85" s="229"/>
      <c r="T85" s="229"/>
      <c r="U85" s="263" t="s">
        <v>719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413</v>
      </c>
      <c r="T86" s="232" t="s">
        <v>1281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735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1471</v>
      </c>
      <c r="D92" s="263"/>
      <c r="E92" s="353" t="s">
        <v>1469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1650</v>
      </c>
    </row>
    <row r="97" spans="3:5" hidden="1" x14ac:dyDescent="0.2">
      <c r="C97" s="30" t="s">
        <v>212</v>
      </c>
      <c r="E97" s="6" t="s">
        <v>1649</v>
      </c>
    </row>
    <row r="98" spans="3:5" hidden="1" x14ac:dyDescent="0.2">
      <c r="C98" s="30" t="s">
        <v>216</v>
      </c>
      <c r="E98" s="6" t="s">
        <v>1651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239" t="s">
        <v>855</v>
      </c>
      <c r="I1" s="188" t="s">
        <v>382</v>
      </c>
      <c r="J1" s="239" t="s">
        <v>855</v>
      </c>
      <c r="K1" s="239" t="s">
        <v>855</v>
      </c>
      <c r="L1" s="239" t="s">
        <v>855</v>
      </c>
      <c r="M1" s="240"/>
      <c r="N1" s="239"/>
      <c r="O1" s="239"/>
      <c r="P1" s="239"/>
      <c r="Q1" s="239"/>
      <c r="R1" s="239"/>
      <c r="S1" s="239" t="s">
        <v>38</v>
      </c>
      <c r="T1" s="239"/>
      <c r="U1" s="911">
        <v>42888.697410532404</v>
      </c>
      <c r="V1" s="239"/>
    </row>
    <row r="2" spans="1:30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876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877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1324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1416</v>
      </c>
      <c r="V15" s="263"/>
    </row>
    <row r="16" spans="1:30" s="4" customFormat="1" ht="12" customHeight="1" x14ac:dyDescent="0.2">
      <c r="A16" s="260"/>
      <c r="B16" s="263"/>
      <c r="C16" s="233" t="s">
        <v>228</v>
      </c>
      <c r="D16" s="263"/>
      <c r="E16" s="353" t="s">
        <v>156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1520</v>
      </c>
      <c r="D17" s="263"/>
      <c r="E17" s="353" t="s">
        <v>1634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45</v>
      </c>
      <c r="D18" s="263"/>
      <c r="E18" s="353" t="s">
        <v>830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1521</v>
      </c>
      <c r="D19" s="263"/>
      <c r="E19" s="353" t="s">
        <v>513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46</v>
      </c>
      <c r="D20" s="263"/>
      <c r="E20" s="353" t="s">
        <v>1285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1522</v>
      </c>
      <c r="D21" s="263"/>
      <c r="E21" s="353" t="s">
        <v>201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47</v>
      </c>
      <c r="D22" s="263"/>
      <c r="E22" s="353" t="s">
        <v>1519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1263</v>
      </c>
      <c r="D23" s="263"/>
      <c r="E23" s="353" t="s">
        <v>655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48</v>
      </c>
      <c r="D24" s="263"/>
      <c r="E24" s="353" t="s">
        <v>1564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1264</v>
      </c>
      <c r="D25" s="263"/>
      <c r="E25" s="353" t="s">
        <v>1654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1843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1057</v>
      </c>
      <c r="D27" s="797"/>
      <c r="E27" s="863" t="s">
        <v>1664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1919</v>
      </c>
      <c r="D28" s="797"/>
      <c r="E28" s="863" t="s">
        <v>1918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765</v>
      </c>
      <c r="D29" s="263"/>
      <c r="E29" s="353" t="s">
        <v>128</v>
      </c>
      <c r="F29" s="229"/>
      <c r="G29" s="229"/>
      <c r="H29" s="229"/>
      <c r="I29" s="353" t="s">
        <v>356</v>
      </c>
      <c r="J29" s="229"/>
      <c r="K29" s="229"/>
      <c r="L29" s="229"/>
      <c r="M29" s="106"/>
      <c r="N29" s="229" t="s">
        <v>163</v>
      </c>
      <c r="O29" s="229"/>
      <c r="P29" s="229"/>
      <c r="Q29" s="229"/>
      <c r="R29" s="229"/>
      <c r="S29" s="229"/>
      <c r="T29" s="263" t="s">
        <v>719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413</v>
      </c>
      <c r="S30" s="232" t="s">
        <v>1281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1269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719</v>
      </c>
      <c r="U32" s="373">
        <v>5000</v>
      </c>
      <c r="V32" s="263"/>
    </row>
    <row r="33" spans="1:22" s="4" customFormat="1" ht="12" customHeight="1" x14ac:dyDescent="0.2">
      <c r="A33" s="260"/>
      <c r="B33" s="263"/>
      <c r="C33" s="233" t="s">
        <v>1270</v>
      </c>
      <c r="D33" s="263"/>
      <c r="E33" s="353" t="s">
        <v>704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719</v>
      </c>
      <c r="U33" s="373">
        <v>5000</v>
      </c>
      <c r="V33" s="263"/>
    </row>
    <row r="34" spans="1:22" s="4" customFormat="1" ht="12" customHeight="1" x14ac:dyDescent="0.2">
      <c r="A34" s="260"/>
      <c r="B34" s="263"/>
      <c r="C34" s="233" t="s">
        <v>579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413</v>
      </c>
      <c r="S34" s="232" t="s">
        <v>1281</v>
      </c>
      <c r="T34" s="273"/>
      <c r="U34" s="373">
        <v>10000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580</v>
      </c>
      <c r="D36" s="263"/>
      <c r="E36" s="352" t="s">
        <v>1180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1279</v>
      </c>
      <c r="D39" s="263"/>
      <c r="E39" s="353" t="s">
        <v>1192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1436</v>
      </c>
      <c r="D40" s="263"/>
      <c r="E40" s="353" t="s">
        <v>229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1437</v>
      </c>
      <c r="D41" s="263"/>
      <c r="E41" s="353" t="s">
        <v>1044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1438</v>
      </c>
      <c r="D42" s="263"/>
      <c r="E42" s="353" t="s">
        <v>1320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946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1439</v>
      </c>
      <c r="D44" s="263"/>
      <c r="E44" s="356" t="s">
        <v>198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744</v>
      </c>
      <c r="D45" s="263"/>
      <c r="E45" s="356" t="s">
        <v>667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745</v>
      </c>
      <c r="D46" s="263"/>
      <c r="E46" s="353" t="s">
        <v>800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1027</v>
      </c>
      <c r="D47" s="263"/>
      <c r="E47" s="353" t="s">
        <v>128</v>
      </c>
      <c r="F47" s="229"/>
      <c r="G47" s="229"/>
      <c r="H47" s="229"/>
      <c r="I47" s="353" t="s">
        <v>356</v>
      </c>
      <c r="J47" s="229"/>
      <c r="K47" s="229"/>
      <c r="L47" s="229"/>
      <c r="M47" s="106"/>
      <c r="N47" s="229" t="s">
        <v>163</v>
      </c>
      <c r="O47" s="229"/>
      <c r="P47" s="229"/>
      <c r="Q47" s="229"/>
      <c r="R47" s="229"/>
      <c r="S47" s="229"/>
      <c r="T47" s="263" t="s">
        <v>719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1026</v>
      </c>
      <c r="D48" s="263"/>
      <c r="E48" s="353" t="s">
        <v>128</v>
      </c>
      <c r="F48" s="229"/>
      <c r="G48" s="229"/>
      <c r="H48" s="229"/>
      <c r="I48" s="353" t="s">
        <v>356</v>
      </c>
      <c r="J48" s="229"/>
      <c r="K48" s="229"/>
      <c r="L48" s="229"/>
      <c r="M48" s="106"/>
      <c r="N48" s="229" t="s">
        <v>163</v>
      </c>
      <c r="O48" s="229"/>
      <c r="P48" s="229"/>
      <c r="Q48" s="229"/>
      <c r="R48" s="229"/>
      <c r="S48" s="229"/>
      <c r="T48" s="263" t="s">
        <v>719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413</v>
      </c>
      <c r="S49" s="232" t="s">
        <v>1281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766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87</v>
      </c>
      <c r="S51" s="231"/>
      <c r="T51" s="273"/>
      <c r="U51" s="404">
        <v>10000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668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777</v>
      </c>
      <c r="D54" s="263"/>
      <c r="E54" s="272" t="s">
        <v>871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719</v>
      </c>
      <c r="U54" s="373">
        <v>101221</v>
      </c>
      <c r="V54" s="263"/>
    </row>
    <row r="55" spans="1:22" s="4" customFormat="1" ht="12" customHeight="1" x14ac:dyDescent="0.2">
      <c r="A55" s="260"/>
      <c r="B55" s="263"/>
      <c r="C55" s="233" t="s">
        <v>778</v>
      </c>
      <c r="D55" s="263"/>
      <c r="E55" s="272" t="s">
        <v>1076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719</v>
      </c>
      <c r="U55" s="373">
        <v>91847</v>
      </c>
      <c r="V55" s="263"/>
    </row>
    <row r="56" spans="1:22" s="4" customFormat="1" ht="12" customHeight="1" x14ac:dyDescent="0.2">
      <c r="A56" s="260"/>
      <c r="B56" s="263"/>
      <c r="C56" s="276" t="s">
        <v>767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88</v>
      </c>
      <c r="S56" s="231"/>
      <c r="T56" s="273"/>
      <c r="U56" s="404">
        <v>193068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768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89</v>
      </c>
      <c r="S58" s="231"/>
      <c r="T58" s="273"/>
      <c r="U58" s="404">
        <v>203068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1416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517</v>
      </c>
      <c r="D63" s="263"/>
      <c r="E63" s="352" t="s">
        <v>1924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719</v>
      </c>
      <c r="U63" s="373">
        <v>203068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1424</v>
      </c>
      <c r="D66" s="263"/>
      <c r="E66" s="353" t="s">
        <v>821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1425</v>
      </c>
      <c r="D67" s="263"/>
      <c r="E67" s="353" t="s">
        <v>244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523</v>
      </c>
      <c r="D68" s="263"/>
      <c r="E68" s="353" t="s">
        <v>671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413</v>
      </c>
      <c r="S69" s="232" t="s">
        <v>1281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1427</v>
      </c>
      <c r="D71" s="263"/>
      <c r="E71" s="353" t="s">
        <v>492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182</v>
      </c>
      <c r="D72" s="263"/>
      <c r="E72" s="353" t="s">
        <v>1411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413</v>
      </c>
      <c r="S73" s="232" t="s">
        <v>1281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1167</v>
      </c>
      <c r="S75" s="232"/>
      <c r="T75" s="273"/>
      <c r="U75" s="404">
        <v>203068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812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1416</v>
      </c>
      <c r="V79" s="263"/>
    </row>
    <row r="80" spans="1:22" s="4" customFormat="1" ht="12" customHeight="1" x14ac:dyDescent="0.2">
      <c r="A80" s="260"/>
      <c r="B80" s="263"/>
      <c r="C80" s="233" t="s">
        <v>1944</v>
      </c>
      <c r="D80" s="263"/>
      <c r="E80" s="272" t="s">
        <v>816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</v>
      </c>
      <c r="D82" s="263"/>
      <c r="E82" s="353" t="s">
        <v>729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719</v>
      </c>
      <c r="U82" s="373">
        <v>203068</v>
      </c>
      <c r="V82" s="263"/>
    </row>
    <row r="83" spans="1:22" s="4" customFormat="1" ht="12" customHeight="1" x14ac:dyDescent="0.2">
      <c r="A83" s="260"/>
      <c r="B83" s="263"/>
      <c r="C83" s="233" t="s">
        <v>227</v>
      </c>
      <c r="D83" s="263"/>
      <c r="E83" s="353" t="s">
        <v>1696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719</v>
      </c>
      <c r="U83" s="373">
        <v>203068</v>
      </c>
      <c r="V83" s="263"/>
    </row>
    <row r="84" spans="1:22" s="4" customFormat="1" ht="12" customHeight="1" x14ac:dyDescent="0.2">
      <c r="A84" s="260"/>
      <c r="B84" s="263"/>
      <c r="C84" s="233" t="s">
        <v>1751</v>
      </c>
      <c r="D84" s="263"/>
      <c r="E84" s="353" t="s">
        <v>1177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1752</v>
      </c>
      <c r="D85" s="263"/>
      <c r="E85" s="353" t="s">
        <v>2114</v>
      </c>
      <c r="F85" s="310"/>
      <c r="G85" s="310"/>
      <c r="H85" s="354"/>
      <c r="I85" s="353"/>
      <c r="J85" s="354"/>
      <c r="K85" s="354"/>
      <c r="L85" s="354"/>
      <c r="M85" s="106"/>
      <c r="N85" s="229" t="s">
        <v>163</v>
      </c>
      <c r="O85" s="354"/>
      <c r="P85" s="354"/>
      <c r="Q85" s="354"/>
      <c r="R85" s="231"/>
      <c r="S85" s="354"/>
      <c r="T85" s="263" t="s">
        <v>719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1755</v>
      </c>
      <c r="D87" s="263"/>
      <c r="E87" s="272" t="s">
        <v>1033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1975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1416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188</v>
      </c>
      <c r="D92" s="263"/>
      <c r="E92" s="272" t="s">
        <v>1183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719</v>
      </c>
      <c r="U94" s="435"/>
      <c r="V94" s="263"/>
    </row>
    <row r="95" spans="1:22" s="4" customFormat="1" x14ac:dyDescent="0.2">
      <c r="A95" s="260"/>
      <c r="B95" s="263"/>
      <c r="C95" s="233" t="s">
        <v>210</v>
      </c>
      <c r="D95" s="263"/>
      <c r="E95" s="353" t="s">
        <v>1903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719</v>
      </c>
      <c r="U95" s="107"/>
      <c r="V95" s="263"/>
    </row>
    <row r="96" spans="1:22" s="4" customFormat="1" x14ac:dyDescent="0.2">
      <c r="A96" s="260"/>
      <c r="B96" s="263"/>
      <c r="C96" s="233" t="s">
        <v>211</v>
      </c>
      <c r="D96" s="263"/>
      <c r="E96" s="353" t="s">
        <v>408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719</v>
      </c>
      <c r="U96" s="107"/>
      <c r="V96" s="263"/>
    </row>
    <row r="97" spans="1:22" s="4" customFormat="1" x14ac:dyDescent="0.2">
      <c r="A97" s="260"/>
      <c r="B97" s="263"/>
      <c r="C97" s="233" t="s">
        <v>212</v>
      </c>
      <c r="D97" s="263"/>
      <c r="E97" s="353" t="s">
        <v>1307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719</v>
      </c>
      <c r="U97" s="107"/>
      <c r="V97" s="263"/>
    </row>
    <row r="98" spans="1:22" s="4" customFormat="1" x14ac:dyDescent="0.2">
      <c r="A98" s="260"/>
      <c r="B98" s="263"/>
      <c r="C98" s="233" t="s">
        <v>187</v>
      </c>
      <c r="D98" s="263"/>
      <c r="E98" s="353" t="s">
        <v>128</v>
      </c>
      <c r="F98" s="229"/>
      <c r="G98" s="229"/>
      <c r="H98" s="229"/>
      <c r="I98" s="353" t="s">
        <v>356</v>
      </c>
      <c r="J98" s="229"/>
      <c r="K98" s="229"/>
      <c r="L98" s="229"/>
      <c r="M98" s="106"/>
      <c r="N98" s="229" t="s">
        <v>163</v>
      </c>
      <c r="O98" s="229"/>
      <c r="P98" s="229"/>
      <c r="Q98" s="229"/>
      <c r="R98" s="229"/>
      <c r="S98" s="231"/>
      <c r="T98" s="263" t="s">
        <v>719</v>
      </c>
      <c r="U98" s="107"/>
      <c r="V98" s="263"/>
    </row>
    <row r="99" spans="1:22" s="4" customFormat="1" x14ac:dyDescent="0.2">
      <c r="A99" s="260"/>
      <c r="B99" s="263"/>
      <c r="C99" s="233" t="s">
        <v>186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1925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1416</v>
      </c>
      <c r="V104" s="263"/>
    </row>
    <row r="105" spans="1:22" s="4" customFormat="1" ht="12" customHeight="1" x14ac:dyDescent="0.2">
      <c r="A105" s="260"/>
      <c r="B105" s="263"/>
      <c r="C105" s="233" t="s">
        <v>225</v>
      </c>
      <c r="D105" s="263"/>
      <c r="E105" s="272" t="s">
        <v>2022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39" t="s">
        <v>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42888.69741064815</v>
      </c>
      <c r="Y1" s="239"/>
    </row>
    <row r="2" spans="1:32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90</v>
      </c>
      <c r="Y3" s="193"/>
    </row>
    <row r="4" spans="1:32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280</v>
      </c>
      <c r="Y6" s="193"/>
    </row>
    <row r="7" spans="1:32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503</v>
      </c>
      <c r="P11" s="614"/>
      <c r="Q11" s="615"/>
      <c r="R11" s="615"/>
      <c r="S11" s="615"/>
      <c r="T11" s="616"/>
      <c r="U11" s="554"/>
      <c r="V11" s="867" t="s">
        <v>1559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281</v>
      </c>
      <c r="P12" s="635"/>
      <c r="Q12" s="613" t="s">
        <v>282</v>
      </c>
      <c r="R12" s="635"/>
      <c r="S12" s="1008" t="s">
        <v>283</v>
      </c>
      <c r="T12" s="1010" t="s">
        <v>284</v>
      </c>
      <c r="U12" s="554"/>
      <c r="V12" s="1010" t="s">
        <v>1943</v>
      </c>
      <c r="W12" s="1010" t="s">
        <v>1930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</v>
      </c>
      <c r="P13" s="559" t="s">
        <v>35</v>
      </c>
      <c r="Q13" s="559" t="s">
        <v>2027</v>
      </c>
      <c r="R13" s="559" t="s">
        <v>2028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382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37</v>
      </c>
      <c r="P14" s="633"/>
      <c r="Q14" s="634"/>
      <c r="R14" s="634"/>
      <c r="S14" s="634"/>
      <c r="T14" s="618"/>
      <c r="U14" s="554"/>
      <c r="V14" s="1012" t="s">
        <v>38</v>
      </c>
      <c r="W14" s="1012" t="s">
        <v>38</v>
      </c>
      <c r="X14" s="1012" t="s">
        <v>38</v>
      </c>
      <c r="Y14" s="552"/>
    </row>
    <row r="15" spans="1:32" s="555" customFormat="1" ht="8.25" hidden="1" x14ac:dyDescent="0.2">
      <c r="A15" s="551" t="s">
        <v>382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382</v>
      </c>
      <c r="P15" s="618"/>
      <c r="Q15" s="617" t="s">
        <v>37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382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38</v>
      </c>
      <c r="P16" s="559" t="s">
        <v>38</v>
      </c>
      <c r="Q16" s="559" t="s">
        <v>38</v>
      </c>
      <c r="R16" s="559" t="s">
        <v>38</v>
      </c>
      <c r="S16" s="562" t="s">
        <v>38</v>
      </c>
      <c r="T16" s="621" t="s">
        <v>38</v>
      </c>
      <c r="U16" s="554"/>
      <c r="V16" s="1014" t="s">
        <v>38</v>
      </c>
      <c r="W16" s="1014" t="s">
        <v>38</v>
      </c>
      <c r="X16" s="1014" t="s">
        <v>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1416</v>
      </c>
      <c r="P18" s="566" t="s">
        <v>1416</v>
      </c>
      <c r="Q18" s="566" t="s">
        <v>1416</v>
      </c>
      <c r="R18" s="566" t="s">
        <v>1416</v>
      </c>
      <c r="S18" s="566" t="s">
        <v>1416</v>
      </c>
      <c r="T18" s="566" t="s">
        <v>1416</v>
      </c>
      <c r="U18" s="557"/>
      <c r="V18" s="566" t="s">
        <v>1416</v>
      </c>
      <c r="W18" s="566" t="s">
        <v>1416</v>
      </c>
      <c r="X18" s="566" t="s">
        <v>1416</v>
      </c>
      <c r="Y18" s="552"/>
    </row>
    <row r="19" spans="1:25" s="564" customFormat="1" ht="9" customHeight="1" x14ac:dyDescent="0.2">
      <c r="A19" s="563"/>
      <c r="B19" s="552"/>
      <c r="C19" s="870" t="s">
        <v>578</v>
      </c>
      <c r="D19" s="552"/>
      <c r="E19" s="565" t="s">
        <v>1298</v>
      </c>
      <c r="F19" s="565"/>
      <c r="G19" s="565"/>
      <c r="H19" s="565"/>
      <c r="I19" s="565"/>
      <c r="J19" s="565"/>
      <c r="K19" s="627"/>
      <c r="L19" s="565"/>
      <c r="M19" s="565"/>
      <c r="N19" s="553" t="s">
        <v>719</v>
      </c>
      <c r="O19" s="622">
        <v>4724</v>
      </c>
      <c r="P19" s="622"/>
      <c r="Q19" s="622"/>
      <c r="R19" s="622"/>
      <c r="S19" s="622"/>
      <c r="T19" s="622"/>
      <c r="U19" s="623"/>
      <c r="V19" s="622"/>
      <c r="W19" s="622">
        <v>4724</v>
      </c>
      <c r="X19" s="624">
        <v>4724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1415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1269</v>
      </c>
      <c r="D22" s="552"/>
      <c r="E22" s="567" t="s">
        <v>2134</v>
      </c>
      <c r="F22" s="552"/>
      <c r="G22" s="552"/>
      <c r="H22" s="567"/>
      <c r="I22" s="552"/>
      <c r="J22" s="552"/>
      <c r="K22" s="628"/>
      <c r="L22" s="552"/>
      <c r="M22" s="552"/>
      <c r="N22" s="553" t="s">
        <v>719</v>
      </c>
      <c r="O22" s="622">
        <v>2954</v>
      </c>
      <c r="P22" s="622"/>
      <c r="Q22" s="622"/>
      <c r="R22" s="622"/>
      <c r="S22" s="622"/>
      <c r="T22" s="622"/>
      <c r="U22" s="623"/>
      <c r="V22" s="622"/>
      <c r="W22" s="622">
        <v>2954</v>
      </c>
      <c r="X22" s="624">
        <v>2954</v>
      </c>
      <c r="Y22" s="552"/>
    </row>
    <row r="23" spans="1:25" s="564" customFormat="1" ht="9" customHeight="1" x14ac:dyDescent="0.2">
      <c r="A23" s="563"/>
      <c r="B23" s="552"/>
      <c r="C23" s="870" t="s">
        <v>1270</v>
      </c>
      <c r="D23" s="552"/>
      <c r="E23" s="567" t="s">
        <v>1249</v>
      </c>
      <c r="F23" s="552"/>
      <c r="G23" s="552"/>
      <c r="H23" s="567"/>
      <c r="I23" s="552"/>
      <c r="J23" s="552"/>
      <c r="K23" s="628"/>
      <c r="L23" s="552"/>
      <c r="M23" s="552"/>
      <c r="N23" s="553" t="s">
        <v>719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1271</v>
      </c>
      <c r="D24" s="552"/>
      <c r="E24" s="567" t="s">
        <v>265</v>
      </c>
      <c r="F24" s="552"/>
      <c r="G24" s="552"/>
      <c r="H24" s="567"/>
      <c r="I24" s="552"/>
      <c r="J24" s="552"/>
      <c r="K24" s="628"/>
      <c r="L24" s="552"/>
      <c r="M24" s="552"/>
      <c r="N24" s="553" t="s">
        <v>719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1272</v>
      </c>
      <c r="D25" s="552"/>
      <c r="E25" s="567" t="s">
        <v>351</v>
      </c>
      <c r="F25" s="552"/>
      <c r="G25" s="552"/>
      <c r="H25" s="567"/>
      <c r="I25" s="552"/>
      <c r="J25" s="552"/>
      <c r="K25" s="628"/>
      <c r="L25" s="552"/>
      <c r="M25" s="552"/>
      <c r="N25" s="553" t="s">
        <v>719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1273</v>
      </c>
      <c r="D26" s="552"/>
      <c r="E26" s="567" t="s">
        <v>1413</v>
      </c>
      <c r="F26" s="552"/>
      <c r="G26" s="552"/>
      <c r="H26" s="567"/>
      <c r="I26" s="552"/>
      <c r="J26" s="552"/>
      <c r="K26" s="628"/>
      <c r="L26" s="552"/>
      <c r="M26" s="552"/>
      <c r="N26" s="553" t="s">
        <v>719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2115</v>
      </c>
      <c r="D27" s="552"/>
      <c r="E27" s="567" t="s">
        <v>858</v>
      </c>
      <c r="F27" s="552"/>
      <c r="G27" s="552"/>
      <c r="H27" s="567"/>
      <c r="I27" s="552"/>
      <c r="J27" s="552"/>
      <c r="K27" s="628"/>
      <c r="L27" s="552"/>
      <c r="M27" s="552"/>
      <c r="N27" s="553" t="s">
        <v>719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303</v>
      </c>
      <c r="D28" s="552"/>
      <c r="E28" s="567" t="s">
        <v>128</v>
      </c>
      <c r="F28" s="552"/>
      <c r="G28" s="552"/>
      <c r="H28" s="567" t="s">
        <v>356</v>
      </c>
      <c r="I28" s="552"/>
      <c r="J28" s="552"/>
      <c r="K28" s="629"/>
      <c r="L28" s="552" t="s">
        <v>851</v>
      </c>
      <c r="M28" s="552"/>
      <c r="N28" s="552" t="s">
        <v>719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579</v>
      </c>
      <c r="D29" s="565"/>
      <c r="E29" s="568"/>
      <c r="F29" s="568"/>
      <c r="G29" s="568"/>
      <c r="H29" s="568"/>
      <c r="I29" s="568"/>
      <c r="J29" s="568"/>
      <c r="K29" s="630"/>
      <c r="L29" s="568" t="s">
        <v>413</v>
      </c>
      <c r="M29" s="568" t="s">
        <v>1281</v>
      </c>
      <c r="N29" s="568"/>
      <c r="O29" s="624">
        <v>2954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2954</v>
      </c>
      <c r="X29" s="624">
        <v>2954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1275</v>
      </c>
      <c r="D31" s="552"/>
      <c r="E31" s="567" t="s">
        <v>1136</v>
      </c>
      <c r="F31" s="552"/>
      <c r="G31" s="552"/>
      <c r="H31" s="567"/>
      <c r="I31" s="552"/>
      <c r="J31" s="552"/>
      <c r="K31" s="628"/>
      <c r="L31" s="552"/>
      <c r="M31" s="552"/>
      <c r="N31" s="553" t="s">
        <v>719</v>
      </c>
      <c r="O31" s="622">
        <v>91994</v>
      </c>
      <c r="P31" s="622">
        <v>80000</v>
      </c>
      <c r="Q31" s="622"/>
      <c r="R31" s="622"/>
      <c r="S31" s="622"/>
      <c r="T31" s="622"/>
      <c r="U31" s="623"/>
      <c r="V31" s="622"/>
      <c r="W31" s="622">
        <v>171994</v>
      </c>
      <c r="X31" s="624">
        <v>171994</v>
      </c>
      <c r="Y31" s="552"/>
    </row>
    <row r="32" spans="1:25" s="564" customFormat="1" ht="9" customHeight="1" x14ac:dyDescent="0.2">
      <c r="A32" s="563"/>
      <c r="B32" s="552"/>
      <c r="C32" s="870" t="s">
        <v>1276</v>
      </c>
      <c r="D32" s="552"/>
      <c r="E32" s="567" t="s">
        <v>148</v>
      </c>
      <c r="F32" s="552"/>
      <c r="G32" s="552"/>
      <c r="H32" s="567"/>
      <c r="I32" s="552"/>
      <c r="J32" s="552"/>
      <c r="K32" s="628"/>
      <c r="L32" s="552"/>
      <c r="M32" s="552"/>
      <c r="N32" s="553" t="s">
        <v>719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1277</v>
      </c>
      <c r="D33" s="552"/>
      <c r="E33" s="567" t="s">
        <v>706</v>
      </c>
      <c r="F33" s="552"/>
      <c r="G33" s="552"/>
      <c r="H33" s="567"/>
      <c r="I33" s="552"/>
      <c r="J33" s="552"/>
      <c r="K33" s="628"/>
      <c r="L33" s="552"/>
      <c r="M33" s="552"/>
      <c r="N33" s="553" t="s">
        <v>719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304</v>
      </c>
      <c r="D34" s="552"/>
      <c r="E34" s="567" t="s">
        <v>60</v>
      </c>
      <c r="F34" s="552"/>
      <c r="G34" s="552"/>
      <c r="H34" s="567"/>
      <c r="I34" s="552"/>
      <c r="J34" s="552"/>
      <c r="K34" s="628"/>
      <c r="L34" s="552"/>
      <c r="M34" s="552"/>
      <c r="N34" s="553" t="s">
        <v>719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742</v>
      </c>
      <c r="D35" s="552"/>
      <c r="E35" s="567" t="s">
        <v>891</v>
      </c>
      <c r="F35" s="552"/>
      <c r="G35" s="552"/>
      <c r="H35" s="567"/>
      <c r="I35" s="552"/>
      <c r="J35" s="552"/>
      <c r="K35" s="628"/>
      <c r="L35" s="552"/>
      <c r="M35" s="552"/>
      <c r="N35" s="553" t="s">
        <v>719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1349</v>
      </c>
      <c r="D36" s="552"/>
      <c r="E36" s="567" t="s">
        <v>95</v>
      </c>
      <c r="F36" s="552"/>
      <c r="G36" s="552"/>
      <c r="H36" s="567"/>
      <c r="I36" s="552"/>
      <c r="J36" s="552"/>
      <c r="K36" s="628"/>
      <c r="L36" s="552"/>
      <c r="M36" s="552"/>
      <c r="N36" s="553" t="s">
        <v>719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743</v>
      </c>
      <c r="D37" s="552"/>
      <c r="E37" s="567" t="s">
        <v>128</v>
      </c>
      <c r="F37" s="552"/>
      <c r="G37" s="552"/>
      <c r="H37" s="567" t="s">
        <v>356</v>
      </c>
      <c r="I37" s="552"/>
      <c r="J37" s="552"/>
      <c r="K37" s="629"/>
      <c r="L37" s="552" t="s">
        <v>851</v>
      </c>
      <c r="M37" s="552"/>
      <c r="N37" s="552" t="s">
        <v>719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580</v>
      </c>
      <c r="D38" s="565"/>
      <c r="E38" s="568"/>
      <c r="F38" s="568"/>
      <c r="G38" s="568"/>
      <c r="H38" s="568"/>
      <c r="I38" s="568"/>
      <c r="J38" s="568"/>
      <c r="K38" s="630"/>
      <c r="L38" s="568" t="s">
        <v>413</v>
      </c>
      <c r="M38" s="568" t="s">
        <v>1281</v>
      </c>
      <c r="N38" s="568" t="s">
        <v>906</v>
      </c>
      <c r="O38" s="624">
        <v>91994</v>
      </c>
      <c r="P38" s="624">
        <v>80000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171994</v>
      </c>
      <c r="X38" s="624">
        <v>171994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1279</v>
      </c>
      <c r="D40" s="552"/>
      <c r="E40" s="567" t="s">
        <v>1146</v>
      </c>
      <c r="F40" s="552"/>
      <c r="G40" s="552"/>
      <c r="H40" s="567"/>
      <c r="I40" s="552"/>
      <c r="J40" s="552"/>
      <c r="K40" s="628"/>
      <c r="L40" s="552"/>
      <c r="M40" s="552"/>
      <c r="N40" s="553" t="s">
        <v>719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1436</v>
      </c>
      <c r="D41" s="552"/>
      <c r="E41" s="567" t="s">
        <v>1190</v>
      </c>
      <c r="F41" s="552"/>
      <c r="G41" s="552"/>
      <c r="H41" s="567"/>
      <c r="I41" s="552"/>
      <c r="J41" s="552"/>
      <c r="K41" s="628"/>
      <c r="L41" s="552"/>
      <c r="M41" s="552"/>
      <c r="N41" s="553" t="s">
        <v>719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1437</v>
      </c>
      <c r="D42" s="552"/>
      <c r="E42" s="567" t="s">
        <v>405</v>
      </c>
      <c r="F42" s="552"/>
      <c r="G42" s="552"/>
      <c r="H42" s="567"/>
      <c r="I42" s="552"/>
      <c r="J42" s="552"/>
      <c r="K42" s="628"/>
      <c r="L42" s="552"/>
      <c r="M42" s="552"/>
      <c r="N42" s="553" t="s">
        <v>719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1438</v>
      </c>
      <c r="D43" s="552"/>
      <c r="E43" s="567" t="s">
        <v>656</v>
      </c>
      <c r="F43" s="552"/>
      <c r="G43" s="552"/>
      <c r="H43" s="567"/>
      <c r="I43" s="552"/>
      <c r="J43" s="552"/>
      <c r="K43" s="628"/>
      <c r="L43" s="552"/>
      <c r="M43" s="552"/>
      <c r="N43" s="553" t="s">
        <v>719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1439</v>
      </c>
      <c r="D44" s="552"/>
      <c r="E44" s="567" t="s">
        <v>1067</v>
      </c>
      <c r="F44" s="552"/>
      <c r="G44" s="552"/>
      <c r="H44" s="567"/>
      <c r="I44" s="552"/>
      <c r="J44" s="552"/>
      <c r="K44" s="628"/>
      <c r="L44" s="552"/>
      <c r="M44" s="552"/>
      <c r="N44" s="553" t="s">
        <v>719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744</v>
      </c>
      <c r="D45" s="552"/>
      <c r="E45" s="567" t="s">
        <v>1388</v>
      </c>
      <c r="F45" s="552"/>
      <c r="G45" s="552"/>
      <c r="H45" s="567"/>
      <c r="I45" s="552"/>
      <c r="J45" s="552"/>
      <c r="K45" s="628"/>
      <c r="L45" s="552"/>
      <c r="M45" s="552"/>
      <c r="N45" s="553" t="s">
        <v>719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1026</v>
      </c>
      <c r="D46" s="552"/>
      <c r="E46" s="567" t="s">
        <v>128</v>
      </c>
      <c r="F46" s="552"/>
      <c r="G46" s="552"/>
      <c r="H46" s="567" t="s">
        <v>356</v>
      </c>
      <c r="I46" s="552"/>
      <c r="J46" s="552"/>
      <c r="K46" s="629"/>
      <c r="L46" s="552" t="s">
        <v>851</v>
      </c>
      <c r="M46" s="552"/>
      <c r="N46" s="552" t="s">
        <v>719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581</v>
      </c>
      <c r="D47" s="565"/>
      <c r="E47" s="568"/>
      <c r="F47" s="568"/>
      <c r="G47" s="568"/>
      <c r="H47" s="568"/>
      <c r="I47" s="568"/>
      <c r="J47" s="568"/>
      <c r="K47" s="630"/>
      <c r="L47" s="568" t="s">
        <v>413</v>
      </c>
      <c r="M47" s="568" t="s">
        <v>1281</v>
      </c>
      <c r="N47" s="568" t="s">
        <v>906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1913</v>
      </c>
      <c r="D49" s="552"/>
      <c r="E49" s="567" t="s">
        <v>1341</v>
      </c>
      <c r="F49" s="552"/>
      <c r="G49" s="552"/>
      <c r="H49" s="567"/>
      <c r="I49" s="552"/>
      <c r="J49" s="552"/>
      <c r="K49" s="628"/>
      <c r="L49" s="552"/>
      <c r="M49" s="552"/>
      <c r="N49" s="553" t="s">
        <v>719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1914</v>
      </c>
      <c r="D50" s="552"/>
      <c r="E50" s="567" t="s">
        <v>1896</v>
      </c>
      <c r="F50" s="552"/>
      <c r="G50" s="552"/>
      <c r="H50" s="567"/>
      <c r="I50" s="552"/>
      <c r="J50" s="552"/>
      <c r="K50" s="628"/>
      <c r="L50" s="552"/>
      <c r="M50" s="552"/>
      <c r="N50" s="553" t="s">
        <v>719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746</v>
      </c>
      <c r="D51" s="552"/>
      <c r="E51" s="567" t="s">
        <v>514</v>
      </c>
      <c r="F51" s="552"/>
      <c r="G51" s="552"/>
      <c r="H51" s="567"/>
      <c r="I51" s="552"/>
      <c r="J51" s="552"/>
      <c r="K51" s="628"/>
      <c r="L51" s="552"/>
      <c r="M51" s="552"/>
      <c r="N51" s="553" t="s">
        <v>719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358</v>
      </c>
      <c r="D52" s="552"/>
      <c r="E52" s="567" t="s">
        <v>1385</v>
      </c>
      <c r="F52" s="552"/>
      <c r="G52" s="552"/>
      <c r="H52" s="567"/>
      <c r="I52" s="552"/>
      <c r="J52" s="552"/>
      <c r="K52" s="628"/>
      <c r="L52" s="552"/>
      <c r="M52" s="552"/>
      <c r="N52" s="553" t="s">
        <v>719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747</v>
      </c>
      <c r="D53" s="552"/>
      <c r="E53" s="567" t="s">
        <v>1396</v>
      </c>
      <c r="F53" s="552"/>
      <c r="G53" s="552"/>
      <c r="H53" s="567"/>
      <c r="I53" s="552"/>
      <c r="J53" s="552"/>
      <c r="K53" s="628"/>
      <c r="L53" s="552"/>
      <c r="M53" s="552"/>
      <c r="N53" s="553" t="s">
        <v>719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748</v>
      </c>
      <c r="D54" s="552"/>
      <c r="E54" s="567" t="s">
        <v>128</v>
      </c>
      <c r="F54" s="552"/>
      <c r="G54" s="552"/>
      <c r="H54" s="567" t="s">
        <v>356</v>
      </c>
      <c r="I54" s="552"/>
      <c r="J54" s="552"/>
      <c r="K54" s="629"/>
      <c r="L54" s="552" t="s">
        <v>851</v>
      </c>
      <c r="M54" s="552"/>
      <c r="N54" s="552" t="s">
        <v>719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582</v>
      </c>
      <c r="D55" s="565"/>
      <c r="E55" s="568"/>
      <c r="F55" s="568"/>
      <c r="G55" s="568"/>
      <c r="H55" s="568"/>
      <c r="I55" s="568"/>
      <c r="J55" s="568"/>
      <c r="K55" s="630"/>
      <c r="L55" s="568" t="s">
        <v>413</v>
      </c>
      <c r="M55" s="568" t="s">
        <v>1281</v>
      </c>
      <c r="N55" s="568" t="s">
        <v>906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431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752</v>
      </c>
      <c r="D57" s="552"/>
      <c r="E57" s="567" t="s">
        <v>1290</v>
      </c>
      <c r="F57" s="552"/>
      <c r="G57" s="552"/>
      <c r="H57" s="567"/>
      <c r="I57" s="552"/>
      <c r="J57" s="552"/>
      <c r="K57" s="628"/>
      <c r="L57" s="552"/>
      <c r="M57" s="552"/>
      <c r="N57" s="553" t="s">
        <v>719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753</v>
      </c>
      <c r="D58" s="552"/>
      <c r="E58" s="567" t="s">
        <v>1218</v>
      </c>
      <c r="F58" s="552"/>
      <c r="G58" s="552"/>
      <c r="H58" s="567"/>
      <c r="I58" s="552"/>
      <c r="J58" s="552"/>
      <c r="K58" s="628"/>
      <c r="L58" s="552"/>
      <c r="M58" s="552"/>
      <c r="N58" s="553" t="s">
        <v>719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1429</v>
      </c>
      <c r="D59" s="552"/>
      <c r="E59" s="567" t="s">
        <v>1348</v>
      </c>
      <c r="F59" s="552"/>
      <c r="G59" s="552"/>
      <c r="H59" s="567"/>
      <c r="I59" s="552"/>
      <c r="J59" s="552"/>
      <c r="K59" s="628"/>
      <c r="L59" s="552"/>
      <c r="M59" s="552"/>
      <c r="N59" s="553" t="s">
        <v>719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749</v>
      </c>
      <c r="D60" s="552"/>
      <c r="E60" s="567" t="s">
        <v>128</v>
      </c>
      <c r="F60" s="552"/>
      <c r="G60" s="552"/>
      <c r="H60" s="567" t="s">
        <v>356</v>
      </c>
      <c r="I60" s="552"/>
      <c r="J60" s="552"/>
      <c r="K60" s="629"/>
      <c r="L60" s="552" t="s">
        <v>851</v>
      </c>
      <c r="M60" s="552"/>
      <c r="N60" s="552" t="s">
        <v>719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583</v>
      </c>
      <c r="D61" s="565"/>
      <c r="E61" s="568"/>
      <c r="F61" s="568"/>
      <c r="G61" s="568"/>
      <c r="H61" s="568"/>
      <c r="I61" s="568"/>
      <c r="J61" s="568"/>
      <c r="K61" s="630"/>
      <c r="L61" s="568" t="s">
        <v>413</v>
      </c>
      <c r="M61" s="568" t="s">
        <v>1281</v>
      </c>
      <c r="N61" s="568" t="s">
        <v>906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584</v>
      </c>
      <c r="D63" s="552"/>
      <c r="E63" s="565" t="s">
        <v>1981</v>
      </c>
      <c r="F63" s="552"/>
      <c r="G63" s="552"/>
      <c r="H63" s="565"/>
      <c r="I63" s="552"/>
      <c r="J63" s="552"/>
      <c r="K63" s="628"/>
      <c r="L63" s="552"/>
      <c r="M63" s="552"/>
      <c r="N63" s="625" t="s">
        <v>719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432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755</v>
      </c>
      <c r="D66" s="552"/>
      <c r="E66" s="567" t="s">
        <v>2121</v>
      </c>
      <c r="F66" s="552"/>
      <c r="G66" s="552"/>
      <c r="H66" s="567"/>
      <c r="I66" s="552"/>
      <c r="J66" s="552"/>
      <c r="K66" s="628"/>
      <c r="L66" s="552"/>
      <c r="M66" s="552"/>
      <c r="N66" s="553" t="s">
        <v>719</v>
      </c>
      <c r="O66" s="622">
        <v>1549</v>
      </c>
      <c r="P66" s="622">
        <v>11847</v>
      </c>
      <c r="Q66" s="622">
        <v>5000</v>
      </c>
      <c r="R66" s="622">
        <v>5000</v>
      </c>
      <c r="S66" s="622"/>
      <c r="T66" s="622"/>
      <c r="U66" s="623"/>
      <c r="V66" s="622"/>
      <c r="W66" s="622">
        <v>23396</v>
      </c>
      <c r="X66" s="624">
        <v>23396</v>
      </c>
      <c r="Y66" s="552"/>
    </row>
    <row r="67" spans="1:25" s="564" customFormat="1" ht="9" customHeight="1" x14ac:dyDescent="0.2">
      <c r="A67" s="563"/>
      <c r="B67" s="552"/>
      <c r="C67" s="870" t="s">
        <v>756</v>
      </c>
      <c r="D67" s="552"/>
      <c r="E67" s="567" t="s">
        <v>1909</v>
      </c>
      <c r="F67" s="552"/>
      <c r="G67" s="552"/>
      <c r="H67" s="567"/>
      <c r="I67" s="552"/>
      <c r="J67" s="552"/>
      <c r="K67" s="628"/>
      <c r="L67" s="552"/>
      <c r="M67" s="552"/>
      <c r="N67" s="553" t="s">
        <v>719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757</v>
      </c>
      <c r="D68" s="552"/>
      <c r="E68" s="567" t="s">
        <v>872</v>
      </c>
      <c r="F68" s="552"/>
      <c r="G68" s="552"/>
      <c r="H68" s="567"/>
      <c r="I68" s="552"/>
      <c r="J68" s="552"/>
      <c r="K68" s="628"/>
      <c r="L68" s="552"/>
      <c r="M68" s="552"/>
      <c r="N68" s="553" t="s">
        <v>719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758</v>
      </c>
      <c r="D69" s="552"/>
      <c r="E69" s="567" t="s">
        <v>577</v>
      </c>
      <c r="F69" s="552"/>
      <c r="G69" s="552"/>
      <c r="H69" s="567"/>
      <c r="I69" s="552"/>
      <c r="J69" s="552"/>
      <c r="K69" s="628"/>
      <c r="L69" s="552"/>
      <c r="M69" s="552"/>
      <c r="N69" s="553" t="s">
        <v>719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759</v>
      </c>
      <c r="D70" s="552"/>
      <c r="E70" s="567" t="s">
        <v>804</v>
      </c>
      <c r="F70" s="552"/>
      <c r="G70" s="552"/>
      <c r="H70" s="567"/>
      <c r="I70" s="552"/>
      <c r="J70" s="552"/>
      <c r="K70" s="628"/>
      <c r="L70" s="552"/>
      <c r="M70" s="552"/>
      <c r="N70" s="553" t="s">
        <v>719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750</v>
      </c>
      <c r="D71" s="552"/>
      <c r="E71" s="567" t="s">
        <v>128</v>
      </c>
      <c r="F71" s="552"/>
      <c r="G71" s="552"/>
      <c r="H71" s="567" t="s">
        <v>356</v>
      </c>
      <c r="I71" s="552"/>
      <c r="J71" s="552"/>
      <c r="K71" s="629"/>
      <c r="L71" s="552" t="s">
        <v>851</v>
      </c>
      <c r="M71" s="552"/>
      <c r="N71" s="552" t="s">
        <v>719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585</v>
      </c>
      <c r="D72" s="565"/>
      <c r="E72" s="568"/>
      <c r="F72" s="568"/>
      <c r="G72" s="568"/>
      <c r="H72" s="568"/>
      <c r="I72" s="568"/>
      <c r="J72" s="568"/>
      <c r="K72" s="630"/>
      <c r="L72" s="568" t="s">
        <v>413</v>
      </c>
      <c r="M72" s="568" t="s">
        <v>1281</v>
      </c>
      <c r="N72" s="568" t="s">
        <v>906</v>
      </c>
      <c r="O72" s="624">
        <v>1549</v>
      </c>
      <c r="P72" s="624">
        <v>11847</v>
      </c>
      <c r="Q72" s="624">
        <v>5000</v>
      </c>
      <c r="R72" s="624">
        <v>5000</v>
      </c>
      <c r="S72" s="624">
        <v>0</v>
      </c>
      <c r="T72" s="624">
        <v>0</v>
      </c>
      <c r="U72" s="623"/>
      <c r="V72" s="624">
        <v>0</v>
      </c>
      <c r="W72" s="624">
        <v>23396</v>
      </c>
      <c r="X72" s="624">
        <v>23396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433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760</v>
      </c>
      <c r="D74" s="552"/>
      <c r="E74" s="567" t="s">
        <v>106</v>
      </c>
      <c r="F74" s="552"/>
      <c r="G74" s="552"/>
      <c r="H74" s="567"/>
      <c r="I74" s="552"/>
      <c r="J74" s="552"/>
      <c r="K74" s="628"/>
      <c r="L74" s="552"/>
      <c r="M74" s="552"/>
      <c r="N74" s="553" t="s">
        <v>719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761</v>
      </c>
      <c r="D75" s="552"/>
      <c r="E75" s="567" t="s">
        <v>1553</v>
      </c>
      <c r="F75" s="552"/>
      <c r="G75" s="552"/>
      <c r="H75" s="567"/>
      <c r="I75" s="552"/>
      <c r="J75" s="552"/>
      <c r="K75" s="628"/>
      <c r="L75" s="552"/>
      <c r="M75" s="552"/>
      <c r="N75" s="553" t="s">
        <v>719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762</v>
      </c>
      <c r="D76" s="552"/>
      <c r="E76" s="567" t="s">
        <v>295</v>
      </c>
      <c r="F76" s="552"/>
      <c r="G76" s="552"/>
      <c r="H76" s="567"/>
      <c r="I76" s="552"/>
      <c r="J76" s="552"/>
      <c r="K76" s="628"/>
      <c r="L76" s="552"/>
      <c r="M76" s="552"/>
      <c r="N76" s="553" t="s">
        <v>719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763</v>
      </c>
      <c r="D77" s="552"/>
      <c r="E77" s="567" t="s">
        <v>2020</v>
      </c>
      <c r="F77" s="552"/>
      <c r="G77" s="552"/>
      <c r="H77" s="567"/>
      <c r="I77" s="552"/>
      <c r="J77" s="552"/>
      <c r="K77" s="628"/>
      <c r="L77" s="552"/>
      <c r="M77" s="552"/>
      <c r="N77" s="553" t="s">
        <v>719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764</v>
      </c>
      <c r="D78" s="552"/>
      <c r="E78" s="567" t="s">
        <v>1217</v>
      </c>
      <c r="F78" s="552"/>
      <c r="G78" s="552"/>
      <c r="H78" s="567"/>
      <c r="I78" s="552"/>
      <c r="J78" s="552"/>
      <c r="K78" s="628"/>
      <c r="L78" s="552"/>
      <c r="M78" s="552"/>
      <c r="N78" s="553" t="s">
        <v>719</v>
      </c>
      <c r="O78" s="801"/>
      <c r="P78" s="801" t="s">
        <v>719</v>
      </c>
      <c r="Q78" s="801" t="s">
        <v>719</v>
      </c>
      <c r="R78" s="801" t="s">
        <v>719</v>
      </c>
      <c r="S78" s="801" t="s">
        <v>719</v>
      </c>
      <c r="T78" s="801" t="s">
        <v>719</v>
      </c>
      <c r="U78" s="623"/>
      <c r="V78" s="801" t="s">
        <v>719</v>
      </c>
      <c r="W78" s="801" t="s">
        <v>719</v>
      </c>
      <c r="X78" s="801" t="s">
        <v>719</v>
      </c>
      <c r="Y78" s="552"/>
    </row>
    <row r="79" spans="1:25" s="564" customFormat="1" ht="9" customHeight="1" x14ac:dyDescent="0.2">
      <c r="A79" s="563"/>
      <c r="B79" s="552"/>
      <c r="C79" s="870" t="s">
        <v>751</v>
      </c>
      <c r="D79" s="552"/>
      <c r="E79" s="567" t="s">
        <v>128</v>
      </c>
      <c r="F79" s="552"/>
      <c r="G79" s="552"/>
      <c r="H79" s="567" t="s">
        <v>356</v>
      </c>
      <c r="I79" s="552"/>
      <c r="J79" s="552"/>
      <c r="K79" s="629"/>
      <c r="L79" s="552" t="s">
        <v>851</v>
      </c>
      <c r="M79" s="552"/>
      <c r="N79" s="552" t="s">
        <v>719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586</v>
      </c>
      <c r="D80" s="565"/>
      <c r="E80" s="568"/>
      <c r="F80" s="568"/>
      <c r="G80" s="568"/>
      <c r="H80" s="568"/>
      <c r="I80" s="568"/>
      <c r="J80" s="568"/>
      <c r="K80" s="630"/>
      <c r="L80" s="568" t="s">
        <v>413</v>
      </c>
      <c r="M80" s="568" t="s">
        <v>1281</v>
      </c>
      <c r="N80" s="568" t="s">
        <v>906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1423</v>
      </c>
      <c r="D82" s="552"/>
      <c r="E82" s="552" t="s">
        <v>685</v>
      </c>
      <c r="F82" s="552"/>
      <c r="G82" s="552"/>
      <c r="H82" s="552"/>
      <c r="I82" s="552"/>
      <c r="J82" s="552"/>
      <c r="K82" s="628"/>
      <c r="L82" s="552"/>
      <c r="M82" s="552"/>
      <c r="N82" s="553" t="s">
        <v>719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1426</v>
      </c>
      <c r="D83" s="552"/>
      <c r="E83" s="552" t="s">
        <v>1454</v>
      </c>
      <c r="F83" s="552"/>
      <c r="G83" s="552"/>
      <c r="H83" s="552"/>
      <c r="I83" s="552"/>
      <c r="J83" s="552"/>
      <c r="K83" s="628"/>
      <c r="L83" s="552"/>
      <c r="M83" s="552"/>
      <c r="N83" s="553" t="s">
        <v>719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1428</v>
      </c>
      <c r="D84" s="552"/>
      <c r="E84" s="552" t="s">
        <v>1905</v>
      </c>
      <c r="F84" s="552"/>
      <c r="G84" s="552"/>
      <c r="H84" s="552"/>
      <c r="I84" s="552"/>
      <c r="J84" s="552"/>
      <c r="K84" s="628"/>
      <c r="L84" s="552"/>
      <c r="M84" s="552"/>
      <c r="N84" s="553" t="s">
        <v>719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41</v>
      </c>
      <c r="D85" s="552"/>
      <c r="E85" s="552" t="s">
        <v>1698</v>
      </c>
      <c r="F85" s="552"/>
      <c r="G85" s="552"/>
      <c r="H85" s="552"/>
      <c r="I85" s="552"/>
      <c r="J85" s="552"/>
      <c r="K85" s="628"/>
      <c r="L85" s="552"/>
      <c r="M85" s="552"/>
      <c r="N85" s="553" t="s">
        <v>719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2036</v>
      </c>
      <c r="D87" s="552"/>
      <c r="E87" s="552" t="s">
        <v>1078</v>
      </c>
      <c r="F87" s="552"/>
      <c r="G87" s="552"/>
      <c r="H87" s="565"/>
      <c r="I87" s="552"/>
      <c r="J87" s="552"/>
      <c r="K87" s="628"/>
      <c r="L87" s="552"/>
      <c r="M87" s="552"/>
      <c r="N87" s="625" t="s">
        <v>719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766</v>
      </c>
      <c r="D89" s="565"/>
      <c r="E89" s="568"/>
      <c r="F89" s="568"/>
      <c r="G89" s="568"/>
      <c r="H89" s="568"/>
      <c r="I89" s="568"/>
      <c r="J89" s="568"/>
      <c r="K89" s="630"/>
      <c r="L89" s="568" t="s">
        <v>131</v>
      </c>
      <c r="M89" s="568" t="s">
        <v>131</v>
      </c>
      <c r="N89" s="568"/>
      <c r="O89" s="626">
        <v>101221</v>
      </c>
      <c r="P89" s="626">
        <v>91847</v>
      </c>
      <c r="Q89" s="626">
        <v>5000</v>
      </c>
      <c r="R89" s="626">
        <v>5000</v>
      </c>
      <c r="S89" s="626">
        <v>0</v>
      </c>
      <c r="T89" s="626">
        <v>0</v>
      </c>
      <c r="U89" s="623"/>
      <c r="V89" s="626">
        <v>0</v>
      </c>
      <c r="W89" s="626">
        <v>203068</v>
      </c>
      <c r="X89" s="626">
        <v>203068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239" t="s">
        <v>855</v>
      </c>
      <c r="I1" s="188" t="s">
        <v>382</v>
      </c>
      <c r="J1" s="239" t="s">
        <v>855</v>
      </c>
      <c r="K1" s="239" t="s">
        <v>855</v>
      </c>
      <c r="L1" s="239" t="s">
        <v>855</v>
      </c>
      <c r="M1" s="240"/>
      <c r="N1" s="239"/>
      <c r="O1" s="239"/>
      <c r="P1" s="239"/>
      <c r="Q1" s="239"/>
      <c r="R1" s="239" t="s">
        <v>382</v>
      </c>
      <c r="S1" s="239"/>
      <c r="T1" s="239"/>
      <c r="U1" s="239"/>
      <c r="V1" s="911">
        <v>42888.697411805559</v>
      </c>
      <c r="W1" s="239"/>
    </row>
    <row r="2" spans="1:30" s="209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39</v>
      </c>
      <c r="W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1321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40</v>
      </c>
      <c r="W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1486</v>
      </c>
      <c r="U11" s="287" t="s">
        <v>1487</v>
      </c>
      <c r="V11" s="287" t="s">
        <v>1322</v>
      </c>
      <c r="W11" s="469"/>
      <c r="Y11" s="869" t="s">
        <v>131</v>
      </c>
    </row>
    <row r="12" spans="1:30" s="462" customFormat="1" ht="9" hidden="1" x14ac:dyDescent="0.2">
      <c r="A12" s="461" t="s">
        <v>382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1416</v>
      </c>
      <c r="U14" s="37" t="s">
        <v>1416</v>
      </c>
      <c r="V14" s="37" t="s">
        <v>1416</v>
      </c>
      <c r="W14" s="263"/>
      <c r="Y14" s="263"/>
    </row>
    <row r="15" spans="1:30" s="2" customFormat="1" x14ac:dyDescent="0.2">
      <c r="A15" s="90"/>
      <c r="B15" s="263"/>
      <c r="C15" s="233" t="s">
        <v>578</v>
      </c>
      <c r="D15" s="263"/>
      <c r="E15" s="230" t="s">
        <v>2116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719</v>
      </c>
      <c r="T15" s="107">
        <v>0</v>
      </c>
      <c r="U15" s="107">
        <v>31383</v>
      </c>
      <c r="V15" s="107">
        <v>448943</v>
      </c>
      <c r="W15" s="263"/>
      <c r="Y15" s="435">
        <v>480326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1323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1269</v>
      </c>
      <c r="D18" s="263"/>
      <c r="E18" s="272" t="s">
        <v>435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719</v>
      </c>
      <c r="T18" s="107"/>
      <c r="U18" s="107">
        <v>6240</v>
      </c>
      <c r="V18" s="107">
        <v>10000</v>
      </c>
      <c r="W18" s="263"/>
      <c r="Y18" s="435">
        <v>16240</v>
      </c>
    </row>
    <row r="19" spans="1:25" s="2" customFormat="1" ht="11.45" customHeight="1" x14ac:dyDescent="0.2">
      <c r="A19" s="90"/>
      <c r="B19" s="263"/>
      <c r="C19" s="233" t="s">
        <v>1270</v>
      </c>
      <c r="D19" s="263"/>
      <c r="E19" s="272" t="s">
        <v>1977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413</v>
      </c>
      <c r="R20" s="886" t="s">
        <v>38</v>
      </c>
      <c r="S20" s="763"/>
      <c r="T20" s="876">
        <v>0</v>
      </c>
      <c r="U20" s="876">
        <v>6240</v>
      </c>
      <c r="V20" s="876">
        <v>10000</v>
      </c>
      <c r="W20" s="263"/>
      <c r="Y20" s="435">
        <v>16240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1978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1275</v>
      </c>
      <c r="D23" s="263"/>
      <c r="E23" s="353" t="s">
        <v>866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1276</v>
      </c>
      <c r="D24" s="263"/>
      <c r="E24" s="353" t="s">
        <v>867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1277</v>
      </c>
      <c r="D25" s="263"/>
      <c r="E25" s="353" t="s">
        <v>1573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1699</v>
      </c>
      <c r="R26" s="943" t="s">
        <v>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1279</v>
      </c>
      <c r="D28" s="797"/>
      <c r="E28" s="875" t="s">
        <v>294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1436</v>
      </c>
      <c r="D29" s="263"/>
      <c r="E29" s="272" t="s">
        <v>1704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1437</v>
      </c>
      <c r="D30" s="263"/>
      <c r="E30" s="272" t="s">
        <v>1169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946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1438</v>
      </c>
      <c r="D32" s="263"/>
      <c r="E32" s="353" t="s">
        <v>198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1439</v>
      </c>
      <c r="D33" s="270"/>
      <c r="E33" s="353" t="s">
        <v>667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719</v>
      </c>
      <c r="T33" s="107"/>
      <c r="U33" s="107">
        <v>352</v>
      </c>
      <c r="V33" s="107"/>
      <c r="W33" s="270"/>
      <c r="Y33" s="435">
        <v>352</v>
      </c>
    </row>
    <row r="34" spans="1:25" s="2" customFormat="1" x14ac:dyDescent="0.2">
      <c r="A34" s="90"/>
      <c r="B34" s="263"/>
      <c r="C34" s="276" t="s">
        <v>766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1700</v>
      </c>
      <c r="R34" s="231" t="s">
        <v>38</v>
      </c>
      <c r="S34" s="273"/>
      <c r="T34" s="373">
        <v>0</v>
      </c>
      <c r="U34" s="373">
        <v>6592</v>
      </c>
      <c r="V34" s="373">
        <v>10000</v>
      </c>
      <c r="W34" s="263"/>
      <c r="Y34" s="435">
        <v>16592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1559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1913</v>
      </c>
      <c r="D37" s="270"/>
      <c r="E37" s="272" t="s">
        <v>1081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719</v>
      </c>
      <c r="T37" s="107"/>
      <c r="U37" s="107">
        <v>11847</v>
      </c>
      <c r="V37" s="107">
        <v>80000</v>
      </c>
      <c r="W37" s="270"/>
      <c r="Y37" s="435">
        <v>91847</v>
      </c>
    </row>
    <row r="38" spans="1:25" s="2" customFormat="1" ht="11.45" customHeight="1" x14ac:dyDescent="0.2">
      <c r="A38" s="90"/>
      <c r="B38" s="263"/>
      <c r="C38" s="233" t="s">
        <v>1914</v>
      </c>
      <c r="D38" s="263"/>
      <c r="E38" s="272" t="s">
        <v>1716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719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746</v>
      </c>
      <c r="D39" s="263"/>
      <c r="E39" s="272" t="s">
        <v>1994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747</v>
      </c>
      <c r="D40" s="263"/>
      <c r="E40" s="272" t="s">
        <v>1073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2056</v>
      </c>
      <c r="D41" s="263"/>
      <c r="E41" s="272" t="s">
        <v>1262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767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1946</v>
      </c>
      <c r="R42" s="231"/>
      <c r="S42" s="273"/>
      <c r="T42" s="373">
        <v>0</v>
      </c>
      <c r="U42" s="373">
        <v>11847</v>
      </c>
      <c r="V42" s="373">
        <v>80000</v>
      </c>
      <c r="W42" s="263"/>
      <c r="Y42" s="435">
        <v>91847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300</v>
      </c>
      <c r="D44" s="263"/>
      <c r="E44" s="230" t="s">
        <v>1174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719</v>
      </c>
      <c r="T44" s="404">
        <v>0</v>
      </c>
      <c r="U44" s="404">
        <v>26128</v>
      </c>
      <c r="V44" s="404">
        <v>378943</v>
      </c>
      <c r="W44" s="263"/>
      <c r="Y44" s="435">
        <v>405071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1486</v>
      </c>
      <c r="U47" s="10" t="s">
        <v>1487</v>
      </c>
      <c r="V47" s="10" t="s">
        <v>1322</v>
      </c>
      <c r="W47" s="263"/>
      <c r="Y47" s="263"/>
    </row>
    <row r="48" spans="1:25" s="2" customFormat="1" hidden="1" x14ac:dyDescent="0.2">
      <c r="A48" s="90" t="s">
        <v>382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1395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1416</v>
      </c>
      <c r="U50" s="37" t="s">
        <v>1416</v>
      </c>
      <c r="V50" s="37" t="s">
        <v>1416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1944</v>
      </c>
      <c r="D51" s="263"/>
      <c r="E51" s="272" t="s">
        <v>2152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719</v>
      </c>
      <c r="T51" s="33"/>
      <c r="U51" s="114"/>
      <c r="V51" s="114">
        <v>52443</v>
      </c>
      <c r="W51" s="263"/>
      <c r="Y51" s="435">
        <v>52443</v>
      </c>
    </row>
    <row r="52" spans="1:25" s="2" customFormat="1" ht="10.35" customHeight="1" x14ac:dyDescent="0.2">
      <c r="A52" s="90"/>
      <c r="B52" s="263"/>
      <c r="C52" s="233" t="s">
        <v>208</v>
      </c>
      <c r="D52" s="263"/>
      <c r="E52" s="272" t="s">
        <v>99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893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226</v>
      </c>
      <c r="D54" s="263"/>
      <c r="E54" s="353" t="s">
        <v>485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227</v>
      </c>
      <c r="D55" s="270"/>
      <c r="E55" s="353" t="s">
        <v>1485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1751</v>
      </c>
      <c r="D56" s="263"/>
      <c r="E56" s="272" t="s">
        <v>1408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1752</v>
      </c>
      <c r="D57" s="263"/>
      <c r="E57" s="272" t="s">
        <v>1989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1753</v>
      </c>
      <c r="D58" s="263"/>
      <c r="E58" s="272" t="s">
        <v>1000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1754</v>
      </c>
      <c r="D59" s="263"/>
      <c r="E59" s="272" t="s">
        <v>305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1755</v>
      </c>
      <c r="D60" s="263"/>
      <c r="E60" s="272" t="s">
        <v>159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1757</v>
      </c>
      <c r="D61" s="797"/>
      <c r="E61" s="875" t="s">
        <v>294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1760</v>
      </c>
      <c r="D62" s="797"/>
      <c r="E62" s="875" t="s">
        <v>1653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1761</v>
      </c>
      <c r="D63" s="797"/>
      <c r="E63" s="875" t="s">
        <v>1173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1762</v>
      </c>
      <c r="D64" s="797"/>
      <c r="E64" s="875" t="s">
        <v>1195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894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868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1639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2102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1574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1550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1638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669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1389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1967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2039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1199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1402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1394</v>
      </c>
      <c r="D86" s="263"/>
      <c r="E86" s="863" t="s">
        <v>128</v>
      </c>
      <c r="F86" s="229"/>
      <c r="G86" s="229"/>
      <c r="H86" s="229"/>
      <c r="I86" s="353" t="s">
        <v>356</v>
      </c>
      <c r="J86" s="229"/>
      <c r="K86" s="229"/>
      <c r="L86" s="229"/>
      <c r="M86" s="106"/>
      <c r="N86" s="229" t="s">
        <v>163</v>
      </c>
      <c r="O86" s="229"/>
      <c r="P86" s="271"/>
      <c r="Q86" s="271"/>
      <c r="R86" s="271"/>
      <c r="S86" s="457" t="s">
        <v>719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1802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894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719</v>
      </c>
      <c r="T90" s="33"/>
      <c r="U90" s="107">
        <v>26128</v>
      </c>
      <c r="V90" s="107">
        <v>1500</v>
      </c>
      <c r="W90" s="263"/>
      <c r="Y90" s="435">
        <v>27628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868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719</v>
      </c>
      <c r="T92" s="33"/>
      <c r="U92" s="107"/>
      <c r="V92" s="107">
        <v>285000</v>
      </c>
      <c r="W92" s="270"/>
      <c r="Y92" s="435">
        <v>285000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1639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2102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1574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1550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1638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719</v>
      </c>
      <c r="T99" s="33"/>
      <c r="U99" s="107"/>
      <c r="V99" s="107">
        <v>10000</v>
      </c>
      <c r="W99" s="263"/>
      <c r="Y99" s="435">
        <v>10000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669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1389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1967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2039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1199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1402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1393</v>
      </c>
      <c r="D108" s="263"/>
      <c r="E108" s="863" t="s">
        <v>128</v>
      </c>
      <c r="F108" s="229"/>
      <c r="G108" s="229"/>
      <c r="H108" s="229"/>
      <c r="I108" s="353" t="s">
        <v>356</v>
      </c>
      <c r="J108" s="229"/>
      <c r="K108" s="229"/>
      <c r="L108" s="229"/>
      <c r="M108" s="106" t="s">
        <v>1508</v>
      </c>
      <c r="N108" s="229" t="s">
        <v>163</v>
      </c>
      <c r="O108" s="229"/>
      <c r="P108" s="271"/>
      <c r="Q108" s="271"/>
      <c r="R108" s="271"/>
      <c r="S108" s="457" t="s">
        <v>719</v>
      </c>
      <c r="T108" s="33"/>
      <c r="U108" s="107"/>
      <c r="V108" s="107">
        <v>30000</v>
      </c>
      <c r="W108" s="263"/>
      <c r="Y108" s="435">
        <v>30000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</v>
      </c>
      <c r="D111" s="263"/>
      <c r="E111" s="863" t="s">
        <v>781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1756</v>
      </c>
      <c r="D112" s="263"/>
      <c r="E112" s="863" t="s">
        <v>782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1758</v>
      </c>
      <c r="D113" s="263"/>
      <c r="E113" s="353" t="s">
        <v>1704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1759</v>
      </c>
      <c r="D114" s="263"/>
      <c r="E114" s="353" t="s">
        <v>1169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768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131</v>
      </c>
      <c r="R115" s="232" t="s">
        <v>131</v>
      </c>
      <c r="S115" s="273"/>
      <c r="T115" s="373">
        <v>0</v>
      </c>
      <c r="U115" s="373">
        <v>26128</v>
      </c>
      <c r="V115" s="373">
        <v>378943</v>
      </c>
      <c r="W115" s="270"/>
      <c r="Y115" s="435">
        <v>405071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161</v>
      </c>
      <c r="M118" s="950"/>
    </row>
    <row r="119" spans="1:25" s="24" customFormat="1" hidden="1" x14ac:dyDescent="0.25">
      <c r="A119" s="254"/>
      <c r="C119" s="949" t="s">
        <v>1757</v>
      </c>
      <c r="E119" s="24" t="s">
        <v>1926</v>
      </c>
      <c r="M119" s="950"/>
    </row>
    <row r="120" spans="1:25" s="24" customFormat="1" hidden="1" x14ac:dyDescent="0.25">
      <c r="A120" s="254"/>
      <c r="C120" s="949" t="s">
        <v>1760</v>
      </c>
      <c r="E120" s="24" t="s">
        <v>1927</v>
      </c>
      <c r="M120" s="950"/>
    </row>
    <row r="121" spans="1:25" s="24" customFormat="1" hidden="1" x14ac:dyDescent="0.25">
      <c r="A121" s="254"/>
      <c r="C121" s="949" t="s">
        <v>1761</v>
      </c>
      <c r="E121" s="24" t="s">
        <v>1928</v>
      </c>
      <c r="M121" s="950"/>
    </row>
    <row r="122" spans="1:25" s="24" customFormat="1" hidden="1" x14ac:dyDescent="0.25">
      <c r="A122" s="254"/>
      <c r="C122" s="949" t="s">
        <v>1762</v>
      </c>
      <c r="E122" s="24" t="s">
        <v>1929</v>
      </c>
      <c r="M122" s="950"/>
    </row>
    <row r="123" spans="1:25" s="24" customFormat="1" hidden="1" x14ac:dyDescent="0.25">
      <c r="A123" s="254"/>
      <c r="C123" s="951" t="s">
        <v>162</v>
      </c>
      <c r="M123" s="950"/>
    </row>
    <row r="124" spans="1:25" s="24" customFormat="1" hidden="1" x14ac:dyDescent="0.25">
      <c r="A124" s="254"/>
      <c r="C124" s="949" t="s">
        <v>1748</v>
      </c>
      <c r="E124" s="24" t="s">
        <v>128</v>
      </c>
      <c r="M124" s="950"/>
    </row>
    <row r="125" spans="1:25" s="24" customFormat="1" hidden="1" x14ac:dyDescent="0.25">
      <c r="A125" s="254"/>
      <c r="C125" s="949" t="s">
        <v>1747</v>
      </c>
      <c r="M125" s="950"/>
    </row>
    <row r="126" spans="1:25" s="24" customFormat="1" hidden="1" x14ac:dyDescent="0.25">
      <c r="A126" s="254"/>
      <c r="C126" s="949" t="s">
        <v>1027</v>
      </c>
      <c r="M126" s="950"/>
    </row>
    <row r="127" spans="1:25" s="24" customFormat="1" hidden="1" x14ac:dyDescent="0.25">
      <c r="A127" s="254"/>
      <c r="C127" s="949" t="s">
        <v>1026</v>
      </c>
      <c r="M127" s="950"/>
    </row>
    <row r="128" spans="1:25" s="24" customFormat="1" hidden="1" x14ac:dyDescent="0.25">
      <c r="A128" s="254"/>
      <c r="C128" s="949" t="s">
        <v>1749</v>
      </c>
      <c r="M128" s="950"/>
    </row>
    <row r="129" spans="1:13" s="24" customFormat="1" hidden="1" x14ac:dyDescent="0.25">
      <c r="A129" s="254"/>
      <c r="C129" s="949" t="s">
        <v>1750</v>
      </c>
      <c r="M129" s="950"/>
    </row>
    <row r="130" spans="1:13" s="24" customFormat="1" hidden="1" x14ac:dyDescent="0.25">
      <c r="A130" s="254"/>
      <c r="C130" s="949" t="s">
        <v>748</v>
      </c>
      <c r="M130" s="950"/>
    </row>
    <row r="131" spans="1:13" s="24" customFormat="1" hidden="1" x14ac:dyDescent="0.25">
      <c r="A131" s="254"/>
      <c r="C131" s="949" t="s">
        <v>1763</v>
      </c>
      <c r="M131" s="950"/>
    </row>
    <row r="132" spans="1:13" s="24" customFormat="1" hidden="1" x14ac:dyDescent="0.25">
      <c r="A132" s="254"/>
      <c r="C132" s="949" t="s">
        <v>897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855</v>
      </c>
      <c r="I1" s="239" t="s">
        <v>855</v>
      </c>
      <c r="J1" s="188" t="s">
        <v>382</v>
      </c>
      <c r="K1" s="239" t="s">
        <v>855</v>
      </c>
      <c r="L1" s="239" t="s">
        <v>855</v>
      </c>
      <c r="M1" s="239" t="s">
        <v>855</v>
      </c>
      <c r="N1" s="239" t="s">
        <v>855</v>
      </c>
      <c r="O1" s="239"/>
      <c r="P1" s="239"/>
      <c r="Q1" s="239"/>
      <c r="R1" s="239"/>
      <c r="S1" s="239" t="s">
        <v>382</v>
      </c>
      <c r="T1" s="239"/>
      <c r="U1" s="911">
        <v>42888.697411921297</v>
      </c>
      <c r="V1" s="239"/>
    </row>
    <row r="2" spans="1:30" s="209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1547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1546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1544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1416</v>
      </c>
      <c r="V12" s="465"/>
    </row>
    <row r="13" spans="1:30" s="459" customFormat="1" ht="9.9499999999999993" customHeight="1" x14ac:dyDescent="0.15">
      <c r="A13" s="90"/>
      <c r="B13" s="263"/>
      <c r="C13" s="233" t="s">
        <v>578</v>
      </c>
      <c r="D13" s="263"/>
      <c r="E13" s="636" t="s">
        <v>1040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719</v>
      </c>
      <c r="U13" s="622">
        <v>257022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1269</v>
      </c>
      <c r="D16" s="263"/>
      <c r="E16" s="612" t="s">
        <v>1765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719</v>
      </c>
      <c r="U16" s="622">
        <v>11187</v>
      </c>
      <c r="V16" s="465"/>
    </row>
    <row r="17" spans="1:22" s="459" customFormat="1" ht="9" customHeight="1" x14ac:dyDescent="0.15">
      <c r="A17" s="90"/>
      <c r="B17" s="263"/>
      <c r="C17" s="233" t="s">
        <v>1270</v>
      </c>
      <c r="D17" s="263"/>
      <c r="E17" s="612" t="s">
        <v>692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719</v>
      </c>
      <c r="U17" s="622">
        <v>4000</v>
      </c>
      <c r="V17" s="465"/>
    </row>
    <row r="18" spans="1:22" s="459" customFormat="1" ht="9" customHeight="1" x14ac:dyDescent="0.15">
      <c r="A18" s="90"/>
      <c r="B18" s="263"/>
      <c r="C18" s="233" t="s">
        <v>1271</v>
      </c>
      <c r="D18" s="263"/>
      <c r="E18" s="612" t="s">
        <v>663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719</v>
      </c>
      <c r="U18" s="622">
        <v>6038</v>
      </c>
      <c r="V18" s="465"/>
    </row>
    <row r="19" spans="1:22" s="459" customFormat="1" ht="9" customHeight="1" x14ac:dyDescent="0.15">
      <c r="A19" s="90"/>
      <c r="B19" s="263"/>
      <c r="C19" s="233" t="s">
        <v>1272</v>
      </c>
      <c r="D19" s="263"/>
      <c r="E19" s="612" t="s">
        <v>1003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1273</v>
      </c>
      <c r="D20" s="263"/>
      <c r="E20" s="612" t="s">
        <v>1542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719</v>
      </c>
      <c r="U20" s="622">
        <v>4761</v>
      </c>
      <c r="V20" s="465"/>
    </row>
    <row r="21" spans="1:22" s="459" customFormat="1" ht="9" customHeight="1" x14ac:dyDescent="0.15">
      <c r="A21" s="90"/>
      <c r="B21" s="263"/>
      <c r="C21" s="233" t="s">
        <v>900</v>
      </c>
      <c r="D21" s="263"/>
      <c r="E21" s="612" t="s">
        <v>530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719</v>
      </c>
      <c r="U21" s="622">
        <v>5287</v>
      </c>
      <c r="V21" s="465"/>
    </row>
    <row r="22" spans="1:22" s="459" customFormat="1" ht="9.6" customHeight="1" x14ac:dyDescent="0.15">
      <c r="A22" s="90"/>
      <c r="B22" s="263"/>
      <c r="C22" s="233" t="s">
        <v>579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413</v>
      </c>
      <c r="S22" s="392" t="s">
        <v>1281</v>
      </c>
      <c r="T22" s="392"/>
      <c r="U22" s="624">
        <v>31273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1275</v>
      </c>
      <c r="D24" s="263"/>
      <c r="E24" s="612" t="s">
        <v>116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719</v>
      </c>
      <c r="U24" s="622">
        <v>146439</v>
      </c>
      <c r="V24" s="465"/>
    </row>
    <row r="25" spans="1:22" s="459" customFormat="1" ht="9" customHeight="1" x14ac:dyDescent="0.15">
      <c r="A25" s="90"/>
      <c r="B25" s="263"/>
      <c r="C25" s="233" t="s">
        <v>1276</v>
      </c>
      <c r="D25" s="263"/>
      <c r="E25" s="612" t="s">
        <v>292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719</v>
      </c>
      <c r="U25" s="622">
        <v>44355</v>
      </c>
      <c r="V25" s="465"/>
    </row>
    <row r="26" spans="1:22" s="459" customFormat="1" ht="9" customHeight="1" x14ac:dyDescent="0.15">
      <c r="A26" s="90"/>
      <c r="B26" s="263"/>
      <c r="C26" s="233" t="s">
        <v>1277</v>
      </c>
      <c r="D26" s="263"/>
      <c r="E26" s="612" t="s">
        <v>172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719</v>
      </c>
      <c r="U26" s="622">
        <v>33326</v>
      </c>
      <c r="V26" s="465"/>
    </row>
    <row r="27" spans="1:22" s="459" customFormat="1" ht="9" customHeight="1" x14ac:dyDescent="0.15">
      <c r="A27" s="90"/>
      <c r="B27" s="263"/>
      <c r="C27" s="233" t="s">
        <v>304</v>
      </c>
      <c r="D27" s="263"/>
      <c r="E27" s="612" t="s">
        <v>1301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719</v>
      </c>
      <c r="U27" s="622">
        <v>30429</v>
      </c>
      <c r="V27" s="465"/>
    </row>
    <row r="28" spans="1:22" s="459" customFormat="1" ht="9" customHeight="1" x14ac:dyDescent="0.15">
      <c r="A28" s="90"/>
      <c r="B28" s="263"/>
      <c r="C28" s="233" t="s">
        <v>899</v>
      </c>
      <c r="D28" s="263"/>
      <c r="E28" s="612" t="s">
        <v>1409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719</v>
      </c>
      <c r="U28" s="622">
        <v>29000</v>
      </c>
      <c r="V28" s="465"/>
    </row>
    <row r="29" spans="1:22" s="459" customFormat="1" ht="9.6" customHeight="1" x14ac:dyDescent="0.15">
      <c r="A29" s="90"/>
      <c r="B29" s="263"/>
      <c r="C29" s="233" t="s">
        <v>580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413</v>
      </c>
      <c r="S29" s="392" t="s">
        <v>1281</v>
      </c>
      <c r="T29" s="392"/>
      <c r="U29" s="624">
        <v>225549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482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902</v>
      </c>
      <c r="D31" s="263"/>
      <c r="E31" s="612" t="s">
        <v>1765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1279</v>
      </c>
      <c r="D32" s="263"/>
      <c r="E32" s="612" t="s">
        <v>692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903</v>
      </c>
      <c r="D33" s="263"/>
      <c r="E33" s="612" t="s">
        <v>1401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1436</v>
      </c>
      <c r="D34" s="263"/>
      <c r="E34" s="612" t="s">
        <v>1170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833</v>
      </c>
      <c r="D35" s="263"/>
      <c r="E35" s="877" t="s">
        <v>128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163</v>
      </c>
      <c r="Q35" s="457"/>
      <c r="R35" s="263"/>
      <c r="S35" s="457"/>
      <c r="T35" s="457" t="s">
        <v>719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413</v>
      </c>
      <c r="S36" s="883" t="s">
        <v>1281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846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1569</v>
      </c>
      <c r="D39" s="797"/>
      <c r="E39" s="877" t="s">
        <v>100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1570</v>
      </c>
      <c r="D40" s="797"/>
      <c r="E40" s="877" t="s">
        <v>101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1571</v>
      </c>
      <c r="D41" s="797"/>
      <c r="E41" s="877" t="s">
        <v>102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1572</v>
      </c>
      <c r="D42" s="797"/>
      <c r="E42" s="877" t="s">
        <v>844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1034</v>
      </c>
      <c r="D43" s="797"/>
      <c r="E43" s="877" t="s">
        <v>845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550</v>
      </c>
      <c r="D44" s="797"/>
      <c r="E44" s="877" t="s">
        <v>128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163</v>
      </c>
      <c r="Q44" s="874"/>
      <c r="R44" s="797"/>
      <c r="S44" s="874"/>
      <c r="T44" s="874" t="s">
        <v>719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2124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413</v>
      </c>
      <c r="S45" s="883" t="s">
        <v>1281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1226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1437</v>
      </c>
      <c r="D48" s="270"/>
      <c r="E48" s="612" t="s">
        <v>154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2123</v>
      </c>
      <c r="D49" s="270"/>
      <c r="E49" s="612" t="s">
        <v>1777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1438</v>
      </c>
      <c r="D50" s="263"/>
      <c r="E50" s="612" t="s">
        <v>1563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1439</v>
      </c>
      <c r="D51" s="263"/>
      <c r="E51" s="612" t="s">
        <v>1863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901</v>
      </c>
      <c r="D52" s="263"/>
      <c r="E52" s="877" t="s">
        <v>128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163</v>
      </c>
      <c r="Q52" s="457"/>
      <c r="R52" s="263"/>
      <c r="S52" s="457"/>
      <c r="T52" s="457" t="s">
        <v>719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413</v>
      </c>
      <c r="S53" s="883" t="s">
        <v>1281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915</v>
      </c>
      <c r="S55" s="273"/>
      <c r="T55" s="273"/>
      <c r="U55" s="626">
        <v>513844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914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1913</v>
      </c>
      <c r="D57" s="263"/>
      <c r="E57" s="612" t="s">
        <v>848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767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916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913</v>
      </c>
      <c r="S60" s="273"/>
      <c r="T60" s="273"/>
      <c r="U60" s="626">
        <v>513844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243</v>
      </c>
      <c r="D63" s="263"/>
      <c r="E63" s="813" t="s">
        <v>647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1416</v>
      </c>
      <c r="V67" s="465"/>
    </row>
    <row r="68" spans="1:22" s="459" customFormat="1" ht="9" customHeight="1" x14ac:dyDescent="0.15">
      <c r="A68" s="90"/>
      <c r="B68" s="263"/>
      <c r="C68" s="233" t="s">
        <v>777</v>
      </c>
      <c r="D68" s="263"/>
      <c r="E68" s="612" t="s">
        <v>741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1548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778</v>
      </c>
      <c r="D70" s="263"/>
      <c r="E70" s="638" t="s">
        <v>1765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2125</v>
      </c>
      <c r="D71" s="263"/>
      <c r="E71" s="638" t="s">
        <v>692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1029</v>
      </c>
      <c r="D72" s="263"/>
      <c r="E72" s="638" t="s">
        <v>1558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413</v>
      </c>
      <c r="S73" s="392" t="s">
        <v>1281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1227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1030</v>
      </c>
      <c r="D75" s="263"/>
      <c r="E75" s="612" t="s">
        <v>1765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1031</v>
      </c>
      <c r="D76" s="263"/>
      <c r="E76" s="612" t="s">
        <v>692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1740</v>
      </c>
      <c r="D77" s="263"/>
      <c r="E77" s="612" t="s">
        <v>663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1741</v>
      </c>
      <c r="D78" s="270"/>
      <c r="E78" s="612" t="s">
        <v>1003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2126</v>
      </c>
      <c r="D79" s="263"/>
      <c r="E79" s="612" t="s">
        <v>1542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2127</v>
      </c>
      <c r="D80" s="263"/>
      <c r="E80" s="612" t="s">
        <v>1526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780</v>
      </c>
      <c r="D81" s="263"/>
      <c r="E81" s="612" t="s">
        <v>1595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719</v>
      </c>
      <c r="U81" s="622">
        <v>60459</v>
      </c>
      <c r="V81" s="465"/>
    </row>
    <row r="82" spans="1:22" s="459" customFormat="1" ht="9" customHeight="1" x14ac:dyDescent="0.15">
      <c r="A82" s="90"/>
      <c r="B82" s="263"/>
      <c r="C82" s="233" t="s">
        <v>2029</v>
      </c>
      <c r="D82" s="263"/>
      <c r="E82" s="612" t="s">
        <v>1558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413</v>
      </c>
      <c r="S83" s="392" t="s">
        <v>1281</v>
      </c>
      <c r="T83" s="392"/>
      <c r="U83" s="624">
        <v>60459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1032</v>
      </c>
      <c r="D86" s="263"/>
      <c r="E86" s="612" t="s">
        <v>1176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2030</v>
      </c>
      <c r="D87" s="263"/>
      <c r="E87" s="612" t="s">
        <v>1558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719</v>
      </c>
      <c r="U87" s="622">
        <v>3837</v>
      </c>
      <c r="V87" s="465"/>
    </row>
    <row r="88" spans="1:22" s="459" customFormat="1" ht="9.6" customHeight="1" x14ac:dyDescent="0.15">
      <c r="A88" s="90"/>
      <c r="B88" s="263"/>
      <c r="C88" s="233" t="s">
        <v>302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413</v>
      </c>
      <c r="S88" s="392" t="s">
        <v>1281</v>
      </c>
      <c r="T88" s="392"/>
      <c r="U88" s="624">
        <v>3837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68</v>
      </c>
      <c r="D91" s="263"/>
      <c r="E91" s="612" t="s">
        <v>1234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69</v>
      </c>
      <c r="D92" s="263"/>
      <c r="E92" s="612" t="s">
        <v>1788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70</v>
      </c>
      <c r="D93" s="263"/>
      <c r="E93" s="612" t="s">
        <v>2045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1079</v>
      </c>
      <c r="D94" s="263"/>
      <c r="E94" s="612" t="s">
        <v>836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1420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413</v>
      </c>
      <c r="S95" s="392" t="s">
        <v>1281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658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155</v>
      </c>
      <c r="D98" s="270"/>
      <c r="E98" s="612" t="s">
        <v>628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71</v>
      </c>
      <c r="D101" s="270"/>
      <c r="E101" s="612" t="s">
        <v>870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515</v>
      </c>
      <c r="D102" s="270"/>
      <c r="E102" s="612" t="s">
        <v>1912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516</v>
      </c>
      <c r="D103" s="270"/>
      <c r="E103" s="612" t="s">
        <v>1782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1744</v>
      </c>
      <c r="D104" s="263"/>
      <c r="E104" s="612" t="s">
        <v>957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2031</v>
      </c>
      <c r="D105" s="270"/>
      <c r="E105" s="612" t="s">
        <v>128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163</v>
      </c>
      <c r="Q105" s="457"/>
      <c r="R105" s="263"/>
      <c r="S105" s="457"/>
      <c r="T105" s="457" t="s">
        <v>719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1421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413</v>
      </c>
      <c r="S106" s="392" t="s">
        <v>1281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912</v>
      </c>
      <c r="S108" s="392" t="s">
        <v>382</v>
      </c>
      <c r="T108" s="392"/>
      <c r="U108" s="626">
        <v>64296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837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838</v>
      </c>
      <c r="S110" s="392" t="s">
        <v>382</v>
      </c>
      <c r="T110" s="392"/>
      <c r="U110" s="626">
        <v>449548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1545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1416</v>
      </c>
      <c r="V117" s="474"/>
    </row>
    <row r="118" spans="1:22" s="464" customFormat="1" ht="9" customHeight="1" x14ac:dyDescent="0.15">
      <c r="A118" s="90"/>
      <c r="B118" s="270"/>
      <c r="C118" s="233" t="s">
        <v>1944</v>
      </c>
      <c r="D118" s="270"/>
      <c r="E118" s="638" t="s">
        <v>1340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719</v>
      </c>
      <c r="U118" s="650">
        <v>36540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788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2032</v>
      </c>
      <c r="D120" s="263"/>
      <c r="E120" s="640" t="s">
        <v>128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163</v>
      </c>
      <c r="Q120" s="457"/>
      <c r="R120" s="263"/>
      <c r="S120" s="457"/>
      <c r="T120" s="457" t="s">
        <v>719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2033</v>
      </c>
      <c r="D121" s="263"/>
      <c r="E121" s="640" t="s">
        <v>128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163</v>
      </c>
      <c r="Q121" s="457"/>
      <c r="R121" s="263"/>
      <c r="S121" s="457"/>
      <c r="T121" s="457" t="s">
        <v>719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2034</v>
      </c>
      <c r="D122" s="263"/>
      <c r="E122" s="640" t="s">
        <v>128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163</v>
      </c>
      <c r="Q122" s="457"/>
      <c r="R122" s="263"/>
      <c r="S122" s="457"/>
      <c r="T122" s="457" t="s">
        <v>719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2035</v>
      </c>
      <c r="D123" s="263"/>
      <c r="E123" s="640" t="s">
        <v>128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163</v>
      </c>
      <c r="Q123" s="457"/>
      <c r="R123" s="263"/>
      <c r="S123" s="457"/>
      <c r="T123" s="457" t="s">
        <v>719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226</v>
      </c>
      <c r="D125" s="263"/>
      <c r="E125" s="640" t="s">
        <v>428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2037</v>
      </c>
      <c r="D126" s="263"/>
      <c r="E126" s="640" t="s">
        <v>367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227</v>
      </c>
      <c r="D127" s="263"/>
      <c r="E127" s="640" t="s">
        <v>840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1835</v>
      </c>
      <c r="D128" s="263"/>
      <c r="E128" s="640" t="s">
        <v>648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719</v>
      </c>
      <c r="U128" s="650">
        <v>7937</v>
      </c>
      <c r="V128" s="465"/>
    </row>
    <row r="129" spans="1:22" s="459" customFormat="1" ht="9" customHeight="1" x14ac:dyDescent="0.15">
      <c r="A129" s="90"/>
      <c r="B129" s="263"/>
      <c r="C129" s="233" t="s">
        <v>1751</v>
      </c>
      <c r="D129" s="263"/>
      <c r="E129" s="640" t="s">
        <v>2113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1836</v>
      </c>
      <c r="D130" s="263"/>
      <c r="E130" s="640" t="s">
        <v>139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1752</v>
      </c>
      <c r="D131" s="263"/>
      <c r="E131" s="640" t="s">
        <v>1193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1840</v>
      </c>
      <c r="D132" s="263"/>
      <c r="E132" s="640" t="s">
        <v>128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163</v>
      </c>
      <c r="Q132" s="457"/>
      <c r="R132" s="263"/>
      <c r="S132" s="457"/>
      <c r="T132" s="457" t="s">
        <v>719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1839</v>
      </c>
      <c r="D133" s="263"/>
      <c r="E133" s="640" t="s">
        <v>128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163</v>
      </c>
      <c r="Q133" s="457"/>
      <c r="R133" s="263"/>
      <c r="S133" s="457"/>
      <c r="T133" s="457" t="s">
        <v>719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1837</v>
      </c>
      <c r="D134" s="263"/>
      <c r="E134" s="640" t="s">
        <v>128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163</v>
      </c>
      <c r="Q134" s="457"/>
      <c r="R134" s="263"/>
      <c r="S134" s="457"/>
      <c r="T134" s="457" t="s">
        <v>719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1838</v>
      </c>
      <c r="D135" s="263"/>
      <c r="E135" s="640" t="s">
        <v>128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163</v>
      </c>
      <c r="Q135" s="457"/>
      <c r="R135" s="263"/>
      <c r="S135" s="457"/>
      <c r="T135" s="457" t="s">
        <v>719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2036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1015</v>
      </c>
      <c r="S136" s="392"/>
      <c r="T136" s="392"/>
      <c r="U136" s="652">
        <v>44477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184</v>
      </c>
      <c r="D138" s="263"/>
      <c r="E138" s="639" t="s">
        <v>1041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185</v>
      </c>
      <c r="D140" s="263"/>
      <c r="E140" s="639" t="s">
        <v>1042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719</v>
      </c>
      <c r="U140" s="652">
        <v>405071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1754</v>
      </c>
      <c r="D142" s="263"/>
      <c r="E142" s="639" t="s">
        <v>318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1016</v>
      </c>
      <c r="S144" s="392"/>
      <c r="T144" s="392"/>
      <c r="U144" s="653">
        <v>449548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1855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</v>
      </c>
      <c r="D148" s="263"/>
      <c r="E148" s="612" t="s">
        <v>1778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719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629</v>
      </c>
      <c r="D149" s="263"/>
      <c r="E149" s="612" t="s">
        <v>807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1756</v>
      </c>
      <c r="D150" s="263"/>
      <c r="E150" s="612" t="s">
        <v>449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1757</v>
      </c>
      <c r="D151" s="263"/>
      <c r="E151" s="612" t="s">
        <v>737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1758</v>
      </c>
      <c r="D152" s="263"/>
      <c r="E152" s="612" t="s">
        <v>135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805</v>
      </c>
      <c r="D153" s="263"/>
      <c r="E153" s="612" t="s">
        <v>128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163</v>
      </c>
      <c r="Q153" s="457"/>
      <c r="R153" s="263"/>
      <c r="S153" s="457"/>
      <c r="T153" s="457" t="s">
        <v>719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413</v>
      </c>
      <c r="S154" s="392" t="s">
        <v>1281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1545</v>
      </c>
      <c r="S156" s="273"/>
      <c r="T156" s="273"/>
      <c r="U156" s="653">
        <v>449548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898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1549</v>
      </c>
      <c r="S158" s="273"/>
      <c r="T158" s="273"/>
      <c r="U158" s="653">
        <v>513844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42888.697413078706</v>
      </c>
      <c r="V1" s="239"/>
    </row>
    <row r="2" spans="1:30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136</v>
      </c>
      <c r="V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2156</v>
      </c>
      <c r="V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1416</v>
      </c>
      <c r="V12" s="263"/>
    </row>
    <row r="13" spans="1:30" s="4" customFormat="1" x14ac:dyDescent="0.2">
      <c r="A13" s="260"/>
      <c r="B13" s="263"/>
      <c r="C13" s="233" t="s">
        <v>1520</v>
      </c>
      <c r="D13" s="263"/>
      <c r="E13" s="272" t="s">
        <v>1216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719</v>
      </c>
      <c r="U13" s="113">
        <v>198581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45</v>
      </c>
      <c r="D15" s="263"/>
      <c r="E15" s="353" t="s">
        <v>1848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719</v>
      </c>
      <c r="U15" s="113"/>
      <c r="V15" s="263"/>
    </row>
    <row r="16" spans="1:30" s="4" customFormat="1" x14ac:dyDescent="0.2">
      <c r="A16" s="260"/>
      <c r="B16" s="263"/>
      <c r="C16" s="233" t="s">
        <v>1521</v>
      </c>
      <c r="D16" s="263"/>
      <c r="E16" s="353" t="s">
        <v>677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719</v>
      </c>
      <c r="U16" s="488">
        <v>1197509</v>
      </c>
      <c r="V16" s="263"/>
    </row>
    <row r="17" spans="1:22" s="4" customFormat="1" x14ac:dyDescent="0.2">
      <c r="A17" s="260"/>
      <c r="B17" s="263"/>
      <c r="C17" s="233" t="s">
        <v>46</v>
      </c>
      <c r="D17" s="263"/>
      <c r="E17" s="353" t="s">
        <v>2159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719</v>
      </c>
      <c r="U17" s="113">
        <v>31974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1263</v>
      </c>
      <c r="D19" s="263"/>
      <c r="E19" s="353" t="s">
        <v>234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719</v>
      </c>
      <c r="U19" s="488">
        <v>1187303</v>
      </c>
      <c r="V19" s="263"/>
    </row>
    <row r="20" spans="1:22" s="4" customFormat="1" x14ac:dyDescent="0.2">
      <c r="A20" s="260"/>
      <c r="B20" s="263"/>
      <c r="C20" s="233" t="s">
        <v>1264</v>
      </c>
      <c r="D20" s="263"/>
      <c r="E20" s="353" t="s">
        <v>690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719</v>
      </c>
      <c r="U20" s="488">
        <v>15212</v>
      </c>
      <c r="V20" s="263"/>
    </row>
    <row r="21" spans="1:22" s="4" customFormat="1" x14ac:dyDescent="0.2">
      <c r="A21" s="260"/>
      <c r="B21" s="263"/>
      <c r="C21" s="233" t="s">
        <v>1057</v>
      </c>
      <c r="D21" s="263"/>
      <c r="E21" s="353" t="s">
        <v>815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1302</v>
      </c>
      <c r="D23" s="263"/>
      <c r="E23" s="353" t="s">
        <v>2114</v>
      </c>
      <c r="F23" s="229"/>
      <c r="G23" s="229"/>
      <c r="H23" s="353"/>
      <c r="I23" s="229"/>
      <c r="J23" s="229"/>
      <c r="K23" s="106"/>
      <c r="L23" s="229" t="s">
        <v>831</v>
      </c>
      <c r="M23" s="571"/>
      <c r="N23" s="571"/>
      <c r="O23" s="571"/>
      <c r="P23" s="571"/>
      <c r="Q23" s="571"/>
      <c r="R23" s="231"/>
      <c r="S23" s="229"/>
      <c r="T23" s="263" t="s">
        <v>719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1025</v>
      </c>
      <c r="D25" s="263"/>
      <c r="E25" s="272" t="s">
        <v>58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719</v>
      </c>
      <c r="U25" s="489">
        <v>225549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2042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1416</v>
      </c>
      <c r="V29" s="263"/>
    </row>
    <row r="30" spans="1:22" s="4" customFormat="1" x14ac:dyDescent="0.2">
      <c r="A30" s="260"/>
      <c r="B30" s="263"/>
      <c r="C30" s="233" t="s">
        <v>1275</v>
      </c>
      <c r="D30" s="263"/>
      <c r="E30" s="272" t="s">
        <v>1779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719</v>
      </c>
      <c r="U30" s="113">
        <v>1035858</v>
      </c>
      <c r="V30" s="263"/>
    </row>
    <row r="31" spans="1:22" s="4" customFormat="1" x14ac:dyDescent="0.2">
      <c r="A31" s="260"/>
      <c r="B31" s="263"/>
      <c r="C31" s="233" t="s">
        <v>1276</v>
      </c>
      <c r="D31" s="263"/>
      <c r="E31" s="272" t="s">
        <v>1310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719</v>
      </c>
      <c r="U31" s="113">
        <v>118278</v>
      </c>
      <c r="V31" s="263"/>
    </row>
    <row r="32" spans="1:22" s="4" customFormat="1" x14ac:dyDescent="0.2">
      <c r="A32" s="260"/>
      <c r="B32" s="263"/>
      <c r="C32" s="233" t="s">
        <v>1277</v>
      </c>
      <c r="D32" s="263"/>
      <c r="E32" s="272" t="s">
        <v>705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719</v>
      </c>
      <c r="U32" s="113">
        <v>33167</v>
      </c>
      <c r="V32" s="263"/>
    </row>
    <row r="33" spans="1:22" s="4" customFormat="1" x14ac:dyDescent="0.2">
      <c r="A33" s="260"/>
      <c r="B33" s="263"/>
      <c r="C33" s="233" t="s">
        <v>304</v>
      </c>
      <c r="D33" s="263"/>
      <c r="E33" s="272" t="s">
        <v>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719</v>
      </c>
      <c r="U33" s="113"/>
      <c r="V33" s="263"/>
    </row>
    <row r="34" spans="1:22" s="4" customFormat="1" x14ac:dyDescent="0.2">
      <c r="A34" s="260"/>
      <c r="B34" s="263"/>
      <c r="C34" s="233" t="s">
        <v>899</v>
      </c>
      <c r="D34" s="263"/>
      <c r="E34" s="272" t="s">
        <v>128</v>
      </c>
      <c r="F34" s="229"/>
      <c r="G34" s="229"/>
      <c r="H34" s="272"/>
      <c r="I34" s="229"/>
      <c r="J34" s="229"/>
      <c r="K34" s="106"/>
      <c r="L34" s="229" t="s">
        <v>831</v>
      </c>
      <c r="M34" s="571"/>
      <c r="N34" s="571"/>
      <c r="O34" s="571"/>
      <c r="P34" s="571"/>
      <c r="Q34" s="571"/>
      <c r="R34" s="231"/>
      <c r="S34" s="229"/>
      <c r="T34" s="263" t="s">
        <v>719</v>
      </c>
      <c r="U34" s="113"/>
      <c r="V34" s="263"/>
    </row>
    <row r="35" spans="1:22" s="4" customFormat="1" x14ac:dyDescent="0.2">
      <c r="A35" s="260"/>
      <c r="B35" s="263"/>
      <c r="C35" s="276" t="s">
        <v>580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2158</v>
      </c>
      <c r="S35" s="232" t="s">
        <v>38</v>
      </c>
      <c r="T35" s="273"/>
      <c r="U35" s="488">
        <v>1187303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188"/>
      <c r="M1" s="239"/>
      <c r="N1" s="239"/>
      <c r="O1" s="239" t="s">
        <v>382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42888.697413194444</v>
      </c>
      <c r="AB1" s="239"/>
    </row>
    <row r="2" spans="1:30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136</v>
      </c>
      <c r="AB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2156</v>
      </c>
      <c r="AB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1990</v>
      </c>
      <c r="R12" s="10" t="s">
        <v>134</v>
      </c>
      <c r="S12" s="10" t="s">
        <v>1997</v>
      </c>
      <c r="T12" s="10" t="s">
        <v>1998</v>
      </c>
      <c r="U12" s="10" t="s">
        <v>128</v>
      </c>
      <c r="V12" s="265"/>
      <c r="W12" s="36" t="s">
        <v>2160</v>
      </c>
      <c r="X12" s="36" t="s">
        <v>1093</v>
      </c>
      <c r="Y12" s="36" t="s">
        <v>1094</v>
      </c>
      <c r="Z12" s="265"/>
      <c r="AA12" s="36" t="s">
        <v>1726</v>
      </c>
      <c r="AB12" s="263"/>
    </row>
    <row r="13" spans="1:30" s="4" customFormat="1" ht="9" hidden="1" x14ac:dyDescent="0.2">
      <c r="A13" s="260" t="s">
        <v>382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1416</v>
      </c>
      <c r="R16" s="13" t="s">
        <v>1416</v>
      </c>
      <c r="S16" s="13" t="s">
        <v>1416</v>
      </c>
      <c r="T16" s="13" t="s">
        <v>1416</v>
      </c>
      <c r="U16" s="13" t="s">
        <v>1416</v>
      </c>
      <c r="V16" s="265"/>
      <c r="W16" s="37" t="s">
        <v>1416</v>
      </c>
      <c r="X16" s="37" t="s">
        <v>1416</v>
      </c>
      <c r="Y16" s="37" t="s">
        <v>1416</v>
      </c>
      <c r="Z16" s="265"/>
      <c r="AA16" s="48" t="s">
        <v>1416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1617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719</v>
      </c>
      <c r="Q17" s="107">
        <v>3178</v>
      </c>
      <c r="R17" s="107">
        <v>11</v>
      </c>
      <c r="S17" s="107">
        <v>343</v>
      </c>
      <c r="T17" s="107">
        <v>12</v>
      </c>
      <c r="U17" s="107"/>
      <c r="V17" s="435"/>
      <c r="W17" s="373">
        <v>3544</v>
      </c>
      <c r="X17" s="114">
        <v>8123</v>
      </c>
      <c r="Y17" s="114">
        <v>3545</v>
      </c>
      <c r="Z17" s="435"/>
      <c r="AA17" s="373">
        <v>15212</v>
      </c>
      <c r="AB17" s="263"/>
    </row>
    <row r="18" spans="1:28" s="4" customFormat="1" ht="12" customHeight="1" x14ac:dyDescent="0.2">
      <c r="A18" s="260"/>
      <c r="B18" s="263"/>
      <c r="C18" s="233" t="s">
        <v>583</v>
      </c>
      <c r="D18" s="263"/>
      <c r="E18" s="813" t="s">
        <v>1625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584</v>
      </c>
      <c r="D19" s="263"/>
      <c r="E19" s="430" t="s">
        <v>1618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585</v>
      </c>
      <c r="D20" s="263"/>
      <c r="E20" s="430" t="s">
        <v>1619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760</v>
      </c>
      <c r="D22" s="263"/>
      <c r="E22" s="430" t="s">
        <v>1620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761</v>
      </c>
      <c r="D23" s="263"/>
      <c r="E23" s="430" t="s">
        <v>1621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300</v>
      </c>
      <c r="D26" s="263"/>
      <c r="E26" s="813" t="s">
        <v>1626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301</v>
      </c>
      <c r="D27" s="263"/>
      <c r="E27" s="430" t="s">
        <v>1622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138</v>
      </c>
      <c r="D28" s="263"/>
      <c r="E28" s="430" t="s">
        <v>1623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822</v>
      </c>
      <c r="D29" s="263"/>
      <c r="E29" s="430" t="s">
        <v>128</v>
      </c>
      <c r="F29" s="263"/>
      <c r="G29" s="263"/>
      <c r="H29" s="430"/>
      <c r="I29" s="263"/>
      <c r="J29" s="263"/>
      <c r="K29" s="106"/>
      <c r="L29" s="263" t="s">
        <v>831</v>
      </c>
      <c r="M29" s="263"/>
      <c r="N29" s="263"/>
      <c r="O29" s="263"/>
      <c r="P29" s="263" t="s">
        <v>719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969</v>
      </c>
      <c r="D30" s="263"/>
      <c r="E30" s="430" t="s">
        <v>128</v>
      </c>
      <c r="F30" s="263"/>
      <c r="G30" s="263"/>
      <c r="H30" s="430"/>
      <c r="I30" s="263"/>
      <c r="J30" s="263"/>
      <c r="K30" s="106"/>
      <c r="L30" s="263" t="s">
        <v>831</v>
      </c>
      <c r="M30" s="263"/>
      <c r="N30" s="263"/>
      <c r="O30" s="263"/>
      <c r="P30" s="263" t="s">
        <v>719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1421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1295</v>
      </c>
      <c r="O32" s="263"/>
      <c r="P32" s="493"/>
      <c r="Q32" s="489">
        <v>3178</v>
      </c>
      <c r="R32" s="489">
        <v>11</v>
      </c>
      <c r="S32" s="489">
        <v>343</v>
      </c>
      <c r="T32" s="489">
        <v>12</v>
      </c>
      <c r="U32" s="489">
        <v>0</v>
      </c>
      <c r="V32" s="435"/>
      <c r="W32" s="489">
        <v>3544</v>
      </c>
      <c r="X32" s="489">
        <v>8123</v>
      </c>
      <c r="Y32" s="489">
        <v>3545</v>
      </c>
      <c r="Z32" s="435"/>
      <c r="AA32" s="489">
        <v>15212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1990</v>
      </c>
      <c r="R36" s="10" t="s">
        <v>134</v>
      </c>
      <c r="S36" s="10" t="s">
        <v>1997</v>
      </c>
      <c r="T36" s="10" t="s">
        <v>1998</v>
      </c>
      <c r="U36" s="10" t="s">
        <v>128</v>
      </c>
      <c r="V36" s="265"/>
      <c r="W36" s="36" t="s">
        <v>2160</v>
      </c>
      <c r="X36" s="36" t="s">
        <v>1093</v>
      </c>
      <c r="Y36" s="36" t="s">
        <v>1094</v>
      </c>
      <c r="Z36" s="498"/>
      <c r="AA36" s="36" t="s">
        <v>1726</v>
      </c>
      <c r="AB36" s="263"/>
    </row>
    <row r="37" spans="1:28" s="4" customFormat="1" ht="9" hidden="1" x14ac:dyDescent="0.2">
      <c r="A37" s="260" t="s">
        <v>382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1221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1416</v>
      </c>
      <c r="R40" s="13" t="s">
        <v>1416</v>
      </c>
      <c r="S40" s="13" t="s">
        <v>1416</v>
      </c>
      <c r="T40" s="13" t="s">
        <v>1416</v>
      </c>
      <c r="U40" s="13" t="s">
        <v>1416</v>
      </c>
      <c r="V40" s="265"/>
      <c r="W40" s="37" t="s">
        <v>1416</v>
      </c>
      <c r="X40" s="37" t="s">
        <v>1416</v>
      </c>
      <c r="Y40" s="37" t="s">
        <v>1416</v>
      </c>
      <c r="Z40" s="498"/>
      <c r="AA40" s="48" t="s">
        <v>1416</v>
      </c>
      <c r="AB40" s="263"/>
    </row>
    <row r="41" spans="1:28" s="4" customFormat="1" ht="12" customHeight="1" x14ac:dyDescent="0.2">
      <c r="A41" s="260"/>
      <c r="B41" s="263"/>
      <c r="C41" s="233" t="s">
        <v>1059</v>
      </c>
      <c r="D41" s="263"/>
      <c r="E41" s="430" t="s">
        <v>1450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1060</v>
      </c>
      <c r="D42" s="263"/>
      <c r="E42" s="430" t="s">
        <v>1624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1061</v>
      </c>
      <c r="D43" s="263"/>
      <c r="E43" s="430" t="s">
        <v>880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1062</v>
      </c>
      <c r="D44" s="263"/>
      <c r="E44" s="430" t="s">
        <v>128</v>
      </c>
      <c r="F44" s="263"/>
      <c r="G44" s="263"/>
      <c r="H44" s="430"/>
      <c r="I44" s="263"/>
      <c r="J44" s="263"/>
      <c r="K44" s="106"/>
      <c r="L44" s="263" t="s">
        <v>831</v>
      </c>
      <c r="M44" s="263"/>
      <c r="N44" s="263"/>
      <c r="O44" s="263"/>
      <c r="P44" s="263" t="s">
        <v>719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970</v>
      </c>
      <c r="D45" s="263"/>
      <c r="E45" s="430" t="s">
        <v>128</v>
      </c>
      <c r="F45" s="263"/>
      <c r="G45" s="263"/>
      <c r="H45" s="430"/>
      <c r="I45" s="263"/>
      <c r="J45" s="263"/>
      <c r="K45" s="106"/>
      <c r="L45" s="263" t="s">
        <v>831</v>
      </c>
      <c r="M45" s="263"/>
      <c r="N45" s="263"/>
      <c r="O45" s="263"/>
      <c r="P45" s="263" t="s">
        <v>719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1221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225</v>
      </c>
      <c r="D51" s="263"/>
      <c r="E51" s="430" t="s">
        <v>587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1058</v>
      </c>
      <c r="D53" s="263"/>
      <c r="E53" s="430" t="s">
        <v>267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719</v>
      </c>
      <c r="Q53" s="488">
        <v>234694.76670000001</v>
      </c>
      <c r="R53" s="488">
        <v>510.21915999999999</v>
      </c>
      <c r="S53" s="488">
        <v>14314.674900000002</v>
      </c>
      <c r="T53" s="488">
        <v>143.33923999999999</v>
      </c>
      <c r="U53" s="488">
        <v>0</v>
      </c>
      <c r="V53" s="435"/>
      <c r="W53" s="373">
        <v>249663.00000000003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42888.697414236114</v>
      </c>
      <c r="V1" s="239"/>
    </row>
    <row r="2" spans="1:30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1416</v>
      </c>
      <c r="V13" s="263"/>
    </row>
    <row r="14" spans="1:30" s="2" customFormat="1" ht="11.1" customHeight="1" x14ac:dyDescent="0.2">
      <c r="A14" s="90"/>
      <c r="B14" s="263"/>
      <c r="C14" s="233" t="s">
        <v>1520</v>
      </c>
      <c r="D14" s="263"/>
      <c r="E14" s="353" t="s">
        <v>1405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1521</v>
      </c>
      <c r="D15" s="263"/>
      <c r="E15" s="353" t="s">
        <v>1254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1522</v>
      </c>
      <c r="D16" s="263"/>
      <c r="E16" s="353" t="s">
        <v>1337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719</v>
      </c>
      <c r="U16" s="107"/>
      <c r="V16" s="263"/>
    </row>
    <row r="17" spans="1:22" s="2" customFormat="1" ht="12" customHeight="1" x14ac:dyDescent="0.2">
      <c r="A17" s="90"/>
      <c r="B17" s="263"/>
      <c r="C17" s="233" t="s">
        <v>578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906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579</v>
      </c>
      <c r="D19" s="797"/>
      <c r="E19" s="272" t="s">
        <v>1660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1275</v>
      </c>
      <c r="D22" s="263"/>
      <c r="E22" s="353" t="s">
        <v>1084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1276</v>
      </c>
      <c r="D23" s="263"/>
      <c r="E23" s="353" t="s">
        <v>1518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1277</v>
      </c>
      <c r="D24" s="263"/>
      <c r="E24" s="353" t="s">
        <v>1830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304</v>
      </c>
      <c r="D25" s="263"/>
      <c r="E25" s="353" t="s">
        <v>931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906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1279</v>
      </c>
      <c r="D28" s="263"/>
      <c r="E28" s="353" t="s">
        <v>485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1436</v>
      </c>
      <c r="D29" s="263"/>
      <c r="E29" s="353" t="s">
        <v>486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719</v>
      </c>
      <c r="U29" s="107"/>
      <c r="V29" s="263"/>
    </row>
    <row r="30" spans="1:22" s="2" customFormat="1" ht="12" customHeight="1" x14ac:dyDescent="0.2">
      <c r="A30" s="90"/>
      <c r="B30" s="263"/>
      <c r="C30" s="233" t="s">
        <v>581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1144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1913</v>
      </c>
      <c r="D32" s="263"/>
      <c r="E32" s="353" t="s">
        <v>1472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1914</v>
      </c>
      <c r="D33" s="263"/>
      <c r="E33" s="353" t="s">
        <v>1473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12" customHeight="1" x14ac:dyDescent="0.2">
      <c r="A34" s="90"/>
      <c r="B34" s="263"/>
      <c r="C34" s="233" t="s">
        <v>582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766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31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1596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752</v>
      </c>
      <c r="D41" s="263"/>
      <c r="E41" s="272" t="s">
        <v>1474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753</v>
      </c>
      <c r="D42" s="263"/>
      <c r="E42" s="272" t="s">
        <v>1475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1429</v>
      </c>
      <c r="D43" s="263"/>
      <c r="E43" s="272" t="s">
        <v>1476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754</v>
      </c>
      <c r="D44" s="263"/>
      <c r="E44" s="272" t="s">
        <v>1477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1968</v>
      </c>
      <c r="D45" s="263"/>
      <c r="E45" s="272" t="s">
        <v>1833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1969</v>
      </c>
      <c r="D46" s="263"/>
      <c r="E46" s="272" t="s">
        <v>1507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189</v>
      </c>
      <c r="D47" s="263"/>
      <c r="E47" s="272" t="s">
        <v>1781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360</v>
      </c>
      <c r="D48" s="797"/>
      <c r="E48" s="875" t="s">
        <v>1455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749</v>
      </c>
      <c r="D49" s="263"/>
      <c r="E49" s="272" t="s">
        <v>128</v>
      </c>
      <c r="F49" s="229"/>
      <c r="G49" s="229"/>
      <c r="H49" s="272" t="s">
        <v>356</v>
      </c>
      <c r="I49" s="229"/>
      <c r="J49" s="229"/>
      <c r="K49" s="106"/>
      <c r="L49" s="229" t="s">
        <v>1456</v>
      </c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76" t="s">
        <v>767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31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190</v>
      </c>
      <c r="D55" s="263"/>
      <c r="E55" s="272" t="s">
        <v>1208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774</v>
      </c>
      <c r="D56" s="263"/>
      <c r="E56" s="272" t="s">
        <v>1209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868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</v>
      </c>
      <c r="D58" s="263"/>
      <c r="E58" s="353" t="s">
        <v>1210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772</v>
      </c>
      <c r="D59" s="263"/>
      <c r="E59" s="353" t="s">
        <v>1462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192</v>
      </c>
      <c r="D61" s="263"/>
      <c r="E61" s="353" t="s">
        <v>1463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773</v>
      </c>
      <c r="D62" s="263"/>
      <c r="E62" s="353" t="s">
        <v>1464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2083</v>
      </c>
      <c r="D63" s="263"/>
      <c r="E63" s="353" t="s">
        <v>1465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1970</v>
      </c>
      <c r="D64" s="263"/>
      <c r="E64" s="353" t="s">
        <v>1466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2084</v>
      </c>
      <c r="D65" s="263"/>
      <c r="E65" s="353" t="s">
        <v>1467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1971</v>
      </c>
      <c r="D66" s="263"/>
      <c r="E66" s="272" t="s">
        <v>1468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2085</v>
      </c>
      <c r="D67" s="263"/>
      <c r="E67" s="272" t="s">
        <v>1908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1972</v>
      </c>
      <c r="D68" s="263"/>
      <c r="E68" s="272" t="s">
        <v>1478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1967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2086</v>
      </c>
      <c r="D70" s="263"/>
      <c r="E70" s="353" t="s">
        <v>1479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1973</v>
      </c>
      <c r="D71" s="263"/>
      <c r="E71" s="353" t="s">
        <v>1495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1739</v>
      </c>
      <c r="D72" s="263"/>
      <c r="E72" s="353" t="s">
        <v>1496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1974</v>
      </c>
      <c r="D73" s="263"/>
      <c r="E73" s="272" t="s">
        <v>1497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1390</v>
      </c>
      <c r="D74" s="263"/>
      <c r="E74" s="272" t="s">
        <v>1342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1391</v>
      </c>
      <c r="D75" s="263"/>
      <c r="E75" s="272" t="s">
        <v>1353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1392</v>
      </c>
      <c r="D76" s="263"/>
      <c r="E76" s="272" t="s">
        <v>1828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62</v>
      </c>
      <c r="D77" s="263"/>
      <c r="E77" s="272" t="s">
        <v>1829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719</v>
      </c>
      <c r="U77" s="107"/>
      <c r="V77" s="263"/>
    </row>
    <row r="78" spans="1:22" s="2" customFormat="1" ht="12" customHeight="1" x14ac:dyDescent="0.2">
      <c r="A78" s="90"/>
      <c r="B78" s="263"/>
      <c r="C78" s="276" t="s">
        <v>768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31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42888.697414467591</v>
      </c>
      <c r="V1" s="239"/>
    </row>
    <row r="2" spans="1:30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1416</v>
      </c>
      <c r="V13" s="263"/>
    </row>
    <row r="14" spans="1:30" s="2" customFormat="1" ht="12" customHeight="1" x14ac:dyDescent="0.2">
      <c r="A14" s="90"/>
      <c r="B14" s="263"/>
      <c r="C14" s="233" t="s">
        <v>755</v>
      </c>
      <c r="D14" s="263"/>
      <c r="E14" s="353" t="s">
        <v>113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719</v>
      </c>
      <c r="U14" s="603"/>
      <c r="V14" s="263"/>
    </row>
    <row r="15" spans="1:30" s="2" customFormat="1" ht="12" customHeight="1" x14ac:dyDescent="0.2">
      <c r="A15" s="90"/>
      <c r="B15" s="263"/>
      <c r="C15" s="233" t="s">
        <v>756</v>
      </c>
      <c r="D15" s="263"/>
      <c r="E15" s="353" t="s">
        <v>1514</v>
      </c>
      <c r="F15" s="229"/>
      <c r="G15" s="229"/>
      <c r="H15" s="353" t="s">
        <v>932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757</v>
      </c>
      <c r="D17" s="263"/>
      <c r="E17" s="353" t="s">
        <v>113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719</v>
      </c>
      <c r="U17" s="603"/>
      <c r="V17" s="263"/>
    </row>
    <row r="18" spans="1:22" s="2" customFormat="1" ht="12" customHeight="1" x14ac:dyDescent="0.2">
      <c r="A18" s="90"/>
      <c r="B18" s="263"/>
      <c r="C18" s="233" t="s">
        <v>758</v>
      </c>
      <c r="D18" s="263"/>
      <c r="E18" s="353" t="s">
        <v>1517</v>
      </c>
      <c r="F18" s="229"/>
      <c r="G18" s="229"/>
      <c r="H18" s="353" t="s">
        <v>1524</v>
      </c>
      <c r="I18" s="229"/>
      <c r="J18" s="229"/>
      <c r="K18" s="106"/>
      <c r="L18" s="229" t="s">
        <v>831</v>
      </c>
      <c r="M18" s="231"/>
      <c r="N18" s="229"/>
      <c r="O18" s="229"/>
      <c r="P18" s="229"/>
      <c r="Q18" s="229"/>
      <c r="R18" s="231"/>
      <c r="S18" s="229"/>
      <c r="T18" s="231" t="s">
        <v>719</v>
      </c>
      <c r="U18" s="100"/>
      <c r="V18" s="263"/>
    </row>
    <row r="19" spans="1:22" s="2" customFormat="1" ht="12" customHeight="1" x14ac:dyDescent="0.2">
      <c r="A19" s="90"/>
      <c r="B19" s="263"/>
      <c r="C19" s="233" t="s">
        <v>759</v>
      </c>
      <c r="D19" s="263"/>
      <c r="E19" s="353" t="s">
        <v>113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1515</v>
      </c>
      <c r="D20" s="263"/>
      <c r="E20" s="353" t="s">
        <v>1517</v>
      </c>
      <c r="F20" s="229"/>
      <c r="G20" s="229"/>
      <c r="H20" s="353" t="s">
        <v>1524</v>
      </c>
      <c r="I20" s="229"/>
      <c r="J20" s="229"/>
      <c r="K20" s="106"/>
      <c r="L20" s="229" t="s">
        <v>831</v>
      </c>
      <c r="M20" s="231"/>
      <c r="N20" s="229"/>
      <c r="O20" s="229"/>
      <c r="P20" s="229"/>
      <c r="Q20" s="229"/>
      <c r="R20" s="231"/>
      <c r="S20" s="229"/>
      <c r="T20" s="231" t="s">
        <v>719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1505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760</v>
      </c>
      <c r="D25" s="263"/>
      <c r="E25" s="272" t="s">
        <v>1880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832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761</v>
      </c>
      <c r="D27" s="263"/>
      <c r="E27" s="272" t="s">
        <v>1289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719</v>
      </c>
      <c r="U27" s="107"/>
      <c r="V27" s="263"/>
    </row>
    <row r="28" spans="1:22" s="2" customFormat="1" ht="12" customHeight="1" x14ac:dyDescent="0.2">
      <c r="A28" s="90"/>
      <c r="B28" s="263"/>
      <c r="C28" s="233" t="s">
        <v>762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1506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777</v>
      </c>
      <c r="D33" s="263"/>
      <c r="E33" s="272" t="s">
        <v>809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2054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1205</v>
      </c>
      <c r="D36" s="263"/>
      <c r="E36" s="353" t="s">
        <v>654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2111</v>
      </c>
      <c r="D37" s="263"/>
      <c r="E37" s="353" t="s">
        <v>1071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719</v>
      </c>
      <c r="U37" s="107"/>
      <c r="V37" s="263"/>
    </row>
    <row r="38" spans="1:22" s="2" customFormat="1" x14ac:dyDescent="0.2">
      <c r="A38" s="90"/>
      <c r="B38" s="263"/>
      <c r="C38" s="276" t="s">
        <v>2112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413</v>
      </c>
      <c r="S38" s="229"/>
      <c r="T38" s="231" t="s">
        <v>719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1030</v>
      </c>
      <c r="D40" s="263"/>
      <c r="E40" s="272" t="s">
        <v>245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1031</v>
      </c>
      <c r="D41" s="263"/>
      <c r="E41" s="272" t="s">
        <v>734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1255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1032</v>
      </c>
      <c r="D46" s="263"/>
      <c r="E46" s="272" t="s">
        <v>104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2" customHeight="1" x14ac:dyDescent="0.2">
      <c r="A47" s="90"/>
      <c r="B47" s="263"/>
      <c r="C47" s="233" t="s">
        <v>1419</v>
      </c>
      <c r="D47" s="263"/>
      <c r="E47" s="272" t="s">
        <v>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2" customHeight="1" x14ac:dyDescent="0.2">
      <c r="A48" s="90"/>
      <c r="B48" s="263"/>
      <c r="C48" s="233" t="s">
        <v>63</v>
      </c>
      <c r="D48" s="263"/>
      <c r="E48" s="272" t="s">
        <v>484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719</v>
      </c>
      <c r="U48" s="107"/>
      <c r="V48" s="263"/>
    </row>
    <row r="49" spans="1:22" s="2" customFormat="1" ht="12" customHeight="1" x14ac:dyDescent="0.2">
      <c r="A49" s="90"/>
      <c r="B49" s="263"/>
      <c r="C49" s="233" t="s">
        <v>1742</v>
      </c>
      <c r="D49" s="263"/>
      <c r="E49" s="272" t="s">
        <v>842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33" t="s">
        <v>66</v>
      </c>
      <c r="D50" s="263"/>
      <c r="E50" s="272" t="s">
        <v>128</v>
      </c>
      <c r="F50" s="229"/>
      <c r="G50" s="229"/>
      <c r="H50" s="272" t="s">
        <v>356</v>
      </c>
      <c r="I50" s="229"/>
      <c r="J50" s="229"/>
      <c r="K50" s="106"/>
      <c r="L50" s="229" t="s">
        <v>163</v>
      </c>
      <c r="M50" s="229"/>
      <c r="N50" s="229"/>
      <c r="O50" s="229"/>
      <c r="P50" s="229"/>
      <c r="Q50" s="229"/>
      <c r="R50" s="229"/>
      <c r="S50" s="229"/>
      <c r="T50" s="231" t="s">
        <v>719</v>
      </c>
      <c r="U50" s="107"/>
      <c r="V50" s="263"/>
    </row>
    <row r="51" spans="1:22" s="2" customFormat="1" ht="12" customHeight="1" x14ac:dyDescent="0.2">
      <c r="A51" s="90"/>
      <c r="B51" s="263"/>
      <c r="C51" s="233" t="s">
        <v>65</v>
      </c>
      <c r="D51" s="263"/>
      <c r="E51" s="272" t="s">
        <v>128</v>
      </c>
      <c r="F51" s="229"/>
      <c r="G51" s="229"/>
      <c r="H51" s="272" t="s">
        <v>356</v>
      </c>
      <c r="I51" s="229"/>
      <c r="J51" s="229"/>
      <c r="K51" s="106"/>
      <c r="L51" s="229" t="s">
        <v>163</v>
      </c>
      <c r="M51" s="229"/>
      <c r="N51" s="229"/>
      <c r="O51" s="229"/>
      <c r="P51" s="229"/>
      <c r="Q51" s="229"/>
      <c r="R51" s="231"/>
      <c r="S51" s="229"/>
      <c r="T51" s="231" t="s">
        <v>719</v>
      </c>
      <c r="U51" s="107"/>
      <c r="V51" s="263"/>
    </row>
    <row r="52" spans="1:22" s="2" customFormat="1" ht="12" customHeight="1" x14ac:dyDescent="0.2">
      <c r="A52" s="90"/>
      <c r="B52" s="263"/>
      <c r="C52" s="233" t="s">
        <v>64</v>
      </c>
      <c r="D52" s="263"/>
      <c r="E52" s="272" t="s">
        <v>128</v>
      </c>
      <c r="F52" s="229"/>
      <c r="G52" s="229"/>
      <c r="H52" s="272" t="s">
        <v>356</v>
      </c>
      <c r="I52" s="229"/>
      <c r="J52" s="229"/>
      <c r="K52" s="106"/>
      <c r="L52" s="229" t="s">
        <v>163</v>
      </c>
      <c r="M52" s="229"/>
      <c r="N52" s="229"/>
      <c r="O52" s="229"/>
      <c r="P52" s="229"/>
      <c r="Q52" s="229"/>
      <c r="R52" s="231"/>
      <c r="S52" s="229"/>
      <c r="T52" s="231" t="s">
        <v>719</v>
      </c>
      <c r="U52" s="107"/>
      <c r="V52" s="263"/>
    </row>
    <row r="53" spans="1:22" s="2" customFormat="1" x14ac:dyDescent="0.2">
      <c r="A53" s="90"/>
      <c r="B53" s="263"/>
      <c r="C53" s="276" t="s">
        <v>302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707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 t="s">
        <v>382</v>
      </c>
      <c r="R1" s="239"/>
      <c r="S1" s="239"/>
      <c r="T1" s="239"/>
      <c r="U1" s="911">
        <v>42888.697415625</v>
      </c>
      <c r="V1" s="239"/>
    </row>
    <row r="2" spans="1:30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1129</v>
      </c>
      <c r="T11" s="289" t="s">
        <v>1065</v>
      </c>
      <c r="U11" s="289" t="s">
        <v>1100</v>
      </c>
      <c r="V11" s="263"/>
    </row>
    <row r="12" spans="1:30" s="2" customFormat="1" hidden="1" x14ac:dyDescent="0.2">
      <c r="A12" s="90" t="s">
        <v>382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181</v>
      </c>
      <c r="T14" s="36" t="s">
        <v>1416</v>
      </c>
      <c r="U14" s="36" t="s">
        <v>2025</v>
      </c>
      <c r="V14" s="263"/>
    </row>
    <row r="15" spans="1:30" s="2" customFormat="1" hidden="1" x14ac:dyDescent="0.2">
      <c r="A15" s="90" t="s">
        <v>382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68</v>
      </c>
      <c r="D16" s="263"/>
      <c r="E16" s="272" t="s">
        <v>1294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69</v>
      </c>
      <c r="D17" s="263"/>
      <c r="E17" s="272" t="s">
        <v>1790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70</v>
      </c>
      <c r="D18" s="263"/>
      <c r="E18" s="272" t="s">
        <v>1791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1743</v>
      </c>
      <c r="D19" s="263"/>
      <c r="E19" s="272" t="s">
        <v>2024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67</v>
      </c>
      <c r="D20" s="263"/>
      <c r="E20" s="272" t="s">
        <v>128</v>
      </c>
      <c r="F20" s="229"/>
      <c r="G20" s="229"/>
      <c r="H20" s="272"/>
      <c r="I20" s="229"/>
      <c r="J20" s="229"/>
      <c r="K20" s="106"/>
      <c r="L20" s="229" t="s">
        <v>163</v>
      </c>
      <c r="M20" s="231"/>
      <c r="N20" s="229"/>
      <c r="O20" s="229"/>
      <c r="P20" s="229"/>
      <c r="Q20" s="229"/>
      <c r="R20" s="318" t="s">
        <v>719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1420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131</v>
      </c>
      <c r="Q21" s="232" t="s">
        <v>131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1103</v>
      </c>
      <c r="T24" s="10" t="s">
        <v>1102</v>
      </c>
      <c r="U24" s="10" t="s">
        <v>1101</v>
      </c>
      <c r="V24" s="263"/>
    </row>
    <row r="25" spans="1:22" s="2" customFormat="1" hidden="1" x14ac:dyDescent="0.2">
      <c r="A25" s="90" t="s">
        <v>382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1416</v>
      </c>
      <c r="T27" s="54" t="s">
        <v>1416</v>
      </c>
      <c r="U27" s="54" t="s">
        <v>1416</v>
      </c>
      <c r="V27" s="263"/>
    </row>
    <row r="28" spans="1:22" s="2" customFormat="1" ht="12" customHeight="1" x14ac:dyDescent="0.2">
      <c r="A28" s="90"/>
      <c r="B28" s="263"/>
      <c r="C28" s="233" t="s">
        <v>71</v>
      </c>
      <c r="D28" s="263"/>
      <c r="E28" s="353" t="s">
        <v>427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515</v>
      </c>
      <c r="D29" s="263"/>
      <c r="E29" s="353" t="s">
        <v>709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516</v>
      </c>
      <c r="D31" s="263"/>
      <c r="E31" s="353" t="s">
        <v>427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1744</v>
      </c>
      <c r="D32" s="263"/>
      <c r="E32" s="353" t="s">
        <v>709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2109</v>
      </c>
      <c r="T35" s="53" t="s">
        <v>2110</v>
      </c>
      <c r="U35" s="53" t="s">
        <v>941</v>
      </c>
      <c r="V35" s="263"/>
    </row>
    <row r="36" spans="1:22" s="2" customFormat="1" hidden="1" x14ac:dyDescent="0.2">
      <c r="A36" s="90" t="s">
        <v>382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2120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1416</v>
      </c>
      <c r="T38" s="54" t="s">
        <v>1416</v>
      </c>
      <c r="U38" s="54" t="s">
        <v>1416</v>
      </c>
      <c r="V38" s="263"/>
    </row>
    <row r="39" spans="1:22" s="2" customFormat="1" ht="12" customHeight="1" x14ac:dyDescent="0.2">
      <c r="A39" s="90"/>
      <c r="B39" s="263"/>
      <c r="C39" s="233" t="s">
        <v>2101</v>
      </c>
      <c r="D39" s="263"/>
      <c r="E39" s="353" t="s">
        <v>852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335</v>
      </c>
      <c r="D40" s="263"/>
      <c r="E40" s="353" t="s">
        <v>1406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519</v>
      </c>
      <c r="D41" s="263"/>
      <c r="E41" s="272" t="s">
        <v>1404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520</v>
      </c>
      <c r="D43" s="263"/>
      <c r="E43" s="353" t="s">
        <v>947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521</v>
      </c>
      <c r="D44" s="263"/>
      <c r="E44" s="353" t="s">
        <v>863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522</v>
      </c>
      <c r="D45" s="263"/>
      <c r="E45" s="353" t="s">
        <v>483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518</v>
      </c>
      <c r="D46" s="263"/>
      <c r="E46" s="353" t="s">
        <v>128</v>
      </c>
      <c r="F46" s="229"/>
      <c r="G46" s="229"/>
      <c r="H46" s="353"/>
      <c r="I46" s="229"/>
      <c r="J46" s="229"/>
      <c r="K46" s="106"/>
      <c r="L46" s="229" t="s">
        <v>163</v>
      </c>
      <c r="M46" s="229" t="s">
        <v>163</v>
      </c>
      <c r="N46" s="229"/>
      <c r="O46" s="229"/>
      <c r="P46" s="229"/>
      <c r="Q46" s="229"/>
      <c r="R46" s="318" t="s">
        <v>719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517</v>
      </c>
      <c r="D47" s="263"/>
      <c r="E47" s="353" t="s">
        <v>128</v>
      </c>
      <c r="F47" s="229"/>
      <c r="G47" s="229"/>
      <c r="H47" s="353"/>
      <c r="I47" s="229"/>
      <c r="J47" s="229"/>
      <c r="K47" s="106"/>
      <c r="L47" s="229" t="s">
        <v>163</v>
      </c>
      <c r="M47" s="229" t="s">
        <v>163</v>
      </c>
      <c r="N47" s="229"/>
      <c r="O47" s="229"/>
      <c r="P47" s="229"/>
      <c r="Q47" s="229"/>
      <c r="R47" s="318" t="s">
        <v>719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1423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131</v>
      </c>
      <c r="Q48" s="232" t="s">
        <v>131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1745</v>
      </c>
      <c r="D50" s="263"/>
      <c r="E50" s="353" t="s">
        <v>984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1451</v>
      </c>
      <c r="D53" s="263"/>
      <c r="E53" s="353" t="s">
        <v>942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455</v>
      </c>
      <c r="D54" s="263"/>
      <c r="E54" s="353" t="s">
        <v>939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131</v>
      </c>
      <c r="Q55" s="232" t="s">
        <v>131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2109</v>
      </c>
      <c r="T58" s="53" t="s">
        <v>2110</v>
      </c>
      <c r="U58" s="304"/>
      <c r="V58" s="263"/>
    </row>
    <row r="59" spans="1:22" s="2" customFormat="1" ht="12" hidden="1" customHeight="1" x14ac:dyDescent="0.2">
      <c r="A59" s="90" t="s">
        <v>382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1490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1416</v>
      </c>
      <c r="T61" s="54" t="s">
        <v>1416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1427</v>
      </c>
      <c r="D62" s="263"/>
      <c r="E62" s="272" t="s">
        <v>1543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182</v>
      </c>
      <c r="D63" s="263"/>
      <c r="E63" s="272" t="s">
        <v>1250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 t="s">
        <v>382</v>
      </c>
      <c r="M1" s="240"/>
      <c r="N1" s="239"/>
      <c r="O1" s="239"/>
      <c r="P1" s="239"/>
      <c r="Q1" s="239"/>
      <c r="R1" s="239"/>
      <c r="S1" s="239"/>
      <c r="T1" s="239"/>
      <c r="U1" s="911">
        <v>42888.697415740739</v>
      </c>
      <c r="V1" s="239"/>
    </row>
    <row r="2" spans="1:30" s="174" customFormat="1" ht="6" customHeight="1" x14ac:dyDescent="0.2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1793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1794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712</v>
      </c>
      <c r="O14" s="76"/>
      <c r="P14" s="75" t="s">
        <v>713</v>
      </c>
      <c r="Q14" s="76"/>
      <c r="R14" s="75" t="s">
        <v>714</v>
      </c>
      <c r="S14" s="76"/>
      <c r="T14" s="75" t="s">
        <v>715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2109</v>
      </c>
      <c r="O15" s="53" t="s">
        <v>2110</v>
      </c>
      <c r="P15" s="53" t="s">
        <v>2109</v>
      </c>
      <c r="Q15" s="53" t="s">
        <v>2110</v>
      </c>
      <c r="R15" s="53" t="s">
        <v>2109</v>
      </c>
      <c r="S15" s="53" t="s">
        <v>2110</v>
      </c>
      <c r="T15" s="53" t="s">
        <v>2109</v>
      </c>
      <c r="U15" s="53" t="s">
        <v>2110</v>
      </c>
      <c r="V15" s="263"/>
    </row>
    <row r="16" spans="1:30" s="2" customFormat="1" ht="11.1" hidden="1" customHeight="1" x14ac:dyDescent="0.2">
      <c r="A16" s="90" t="s">
        <v>382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1416</v>
      </c>
      <c r="O20" s="54" t="s">
        <v>1416</v>
      </c>
      <c r="P20" s="54" t="s">
        <v>1416</v>
      </c>
      <c r="Q20" s="54" t="s">
        <v>1416</v>
      </c>
      <c r="R20" s="54" t="s">
        <v>1416</v>
      </c>
      <c r="S20" s="54" t="s">
        <v>1416</v>
      </c>
      <c r="T20" s="54" t="s">
        <v>1416</v>
      </c>
      <c r="U20" s="54" t="s">
        <v>1416</v>
      </c>
      <c r="V20" s="263"/>
    </row>
    <row r="21" spans="1:22" s="2" customFormat="1" ht="12" customHeight="1" x14ac:dyDescent="0.2">
      <c r="A21" s="90"/>
      <c r="B21" s="263"/>
      <c r="C21" s="233" t="s">
        <v>1424</v>
      </c>
      <c r="D21" s="263"/>
      <c r="E21" s="888" t="s">
        <v>311</v>
      </c>
      <c r="F21" s="310"/>
      <c r="G21" s="310"/>
      <c r="H21" s="231"/>
      <c r="I21" s="231"/>
      <c r="J21" s="231"/>
      <c r="K21" s="231"/>
      <c r="L21" s="231"/>
      <c r="M21" s="263" t="s">
        <v>719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1425</v>
      </c>
      <c r="D22" s="263"/>
      <c r="E22" s="888" t="s">
        <v>312</v>
      </c>
      <c r="F22" s="310"/>
      <c r="G22" s="310"/>
      <c r="H22" s="231"/>
      <c r="I22" s="231"/>
      <c r="J22" s="231"/>
      <c r="K22" s="231"/>
      <c r="L22" s="231"/>
      <c r="M22" s="263" t="s">
        <v>719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523</v>
      </c>
      <c r="D23" s="263"/>
      <c r="E23" s="888" t="s">
        <v>476</v>
      </c>
      <c r="F23" s="310"/>
      <c r="G23" s="310"/>
      <c r="H23" s="231"/>
      <c r="I23" s="231"/>
      <c r="J23" s="231"/>
      <c r="K23" s="231"/>
      <c r="L23" s="231"/>
      <c r="M23" s="263" t="s">
        <v>719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524</v>
      </c>
      <c r="D24" s="263"/>
      <c r="E24" s="888" t="s">
        <v>477</v>
      </c>
      <c r="F24" s="310"/>
      <c r="G24" s="310"/>
      <c r="H24" s="231"/>
      <c r="I24" s="231"/>
      <c r="J24" s="231"/>
      <c r="K24" s="231"/>
      <c r="L24" s="231"/>
      <c r="M24" s="263" t="s">
        <v>719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525</v>
      </c>
      <c r="D25" s="263"/>
      <c r="E25" s="888" t="s">
        <v>478</v>
      </c>
      <c r="F25" s="310"/>
      <c r="G25" s="310"/>
      <c r="H25" s="231"/>
      <c r="I25" s="231"/>
      <c r="J25" s="231"/>
      <c r="K25" s="231"/>
      <c r="L25" s="231"/>
      <c r="M25" s="263" t="s">
        <v>719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526</v>
      </c>
      <c r="D26" s="263"/>
      <c r="E26" s="888" t="s">
        <v>479</v>
      </c>
      <c r="F26" s="310"/>
      <c r="G26" s="310"/>
      <c r="H26" s="231"/>
      <c r="I26" s="231"/>
      <c r="J26" s="231"/>
      <c r="K26" s="231"/>
      <c r="L26" s="231"/>
      <c r="M26" s="263" t="s">
        <v>719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527</v>
      </c>
      <c r="D27" s="263"/>
      <c r="E27" s="888" t="s">
        <v>480</v>
      </c>
      <c r="F27" s="310"/>
      <c r="G27" s="310"/>
      <c r="H27" s="231"/>
      <c r="I27" s="231"/>
      <c r="J27" s="231"/>
      <c r="K27" s="231"/>
      <c r="L27" s="231"/>
      <c r="M27" s="263" t="s">
        <v>719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528</v>
      </c>
      <c r="D28" s="263"/>
      <c r="E28" s="311" t="s">
        <v>429</v>
      </c>
      <c r="F28" s="310"/>
      <c r="G28" s="310"/>
      <c r="H28" s="231"/>
      <c r="I28" s="231"/>
      <c r="J28" s="231"/>
      <c r="K28" s="231"/>
      <c r="L28" s="231"/>
      <c r="M28" s="263" t="s">
        <v>719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1746</v>
      </c>
      <c r="D29" s="263"/>
      <c r="E29" s="311" t="s">
        <v>716</v>
      </c>
      <c r="F29" s="310"/>
      <c r="G29" s="310"/>
      <c r="H29" s="231"/>
      <c r="I29" s="231"/>
      <c r="J29" s="231"/>
      <c r="K29" s="231"/>
      <c r="L29" s="231"/>
      <c r="M29" s="263" t="s">
        <v>719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1426</v>
      </c>
      <c r="D30" s="263"/>
      <c r="E30" s="232"/>
      <c r="F30" s="232"/>
      <c r="G30" s="231"/>
      <c r="H30" s="231"/>
      <c r="I30" s="231"/>
      <c r="J30" s="231"/>
      <c r="K30" s="232" t="s">
        <v>131</v>
      </c>
      <c r="L30" s="232" t="s">
        <v>131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819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 t="s">
        <v>382</v>
      </c>
      <c r="Q1" s="239"/>
      <c r="R1" s="239"/>
      <c r="S1" s="239"/>
      <c r="T1" s="239"/>
      <c r="U1" s="911">
        <v>42888.697416782408</v>
      </c>
      <c r="V1" s="239"/>
    </row>
    <row r="2" spans="1:30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1868</v>
      </c>
      <c r="V3" s="193"/>
      <c r="W3" s="214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1104</v>
      </c>
      <c r="S11" s="47" t="s">
        <v>1105</v>
      </c>
      <c r="T11" s="47" t="s">
        <v>1106</v>
      </c>
      <c r="U11" s="47" t="s">
        <v>1107</v>
      </c>
      <c r="V11" s="263"/>
    </row>
    <row r="12" spans="1:30" s="4" customFormat="1" hidden="1" x14ac:dyDescent="0.2">
      <c r="A12" s="260" t="s">
        <v>382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1795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1417</v>
      </c>
      <c r="S14" s="49" t="s">
        <v>1417</v>
      </c>
      <c r="T14" s="49" t="s">
        <v>1417</v>
      </c>
      <c r="U14" s="49" t="s">
        <v>1127</v>
      </c>
      <c r="V14" s="263"/>
    </row>
    <row r="15" spans="1:30" s="4" customFormat="1" ht="12" hidden="1" customHeight="1" x14ac:dyDescent="0.2">
      <c r="A15" s="260" t="s">
        <v>382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228</v>
      </c>
      <c r="D16" s="263"/>
      <c r="E16" s="353" t="s">
        <v>1112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719</v>
      </c>
      <c r="R16" s="295">
        <v>2</v>
      </c>
      <c r="S16" s="295"/>
      <c r="T16" s="295"/>
      <c r="U16" s="113">
        <v>3640</v>
      </c>
      <c r="V16" s="263"/>
    </row>
    <row r="17" spans="1:22" s="4" customFormat="1" ht="11.1" customHeight="1" x14ac:dyDescent="0.2">
      <c r="A17" s="260"/>
      <c r="B17" s="263"/>
      <c r="C17" s="233" t="s">
        <v>1520</v>
      </c>
      <c r="D17" s="263"/>
      <c r="E17" s="353" t="s">
        <v>1900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45</v>
      </c>
      <c r="D18" s="263"/>
      <c r="E18" s="353" t="s">
        <v>1901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1521</v>
      </c>
      <c r="D19" s="263"/>
      <c r="E19" s="353" t="s">
        <v>1902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46</v>
      </c>
      <c r="D20" s="263"/>
      <c r="E20" s="353" t="s">
        <v>646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719</v>
      </c>
      <c r="R20" s="295">
        <v>3</v>
      </c>
      <c r="S20" s="295">
        <v>1</v>
      </c>
      <c r="T20" s="295">
        <v>1</v>
      </c>
      <c r="U20" s="113">
        <v>8635</v>
      </c>
      <c r="V20" s="263"/>
    </row>
    <row r="21" spans="1:22" s="4" customFormat="1" ht="11.1" customHeight="1" x14ac:dyDescent="0.2">
      <c r="A21" s="260"/>
      <c r="B21" s="263"/>
      <c r="C21" s="233" t="s">
        <v>1522</v>
      </c>
      <c r="D21" s="263"/>
      <c r="E21" s="353" t="s">
        <v>861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47</v>
      </c>
      <c r="D22" s="263"/>
      <c r="E22" s="353" t="s">
        <v>1164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1263</v>
      </c>
      <c r="D23" s="263"/>
      <c r="E23" s="353" t="s">
        <v>1165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48</v>
      </c>
      <c r="D24" s="263"/>
      <c r="E24" s="353" t="s">
        <v>361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1264</v>
      </c>
      <c r="D25" s="263"/>
      <c r="E25" s="353" t="s">
        <v>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1843</v>
      </c>
      <c r="D26" s="263"/>
      <c r="E26" s="353" t="s">
        <v>1185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1025</v>
      </c>
      <c r="D27" s="263"/>
      <c r="E27" s="353" t="s">
        <v>1186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719</v>
      </c>
      <c r="R27" s="295"/>
      <c r="S27" s="295">
        <v>1</v>
      </c>
      <c r="T27" s="295"/>
      <c r="U27" s="113">
        <v>362</v>
      </c>
      <c r="V27" s="263"/>
    </row>
    <row r="28" spans="1:22" s="4" customFormat="1" ht="11.1" customHeight="1" x14ac:dyDescent="0.2">
      <c r="A28" s="260"/>
      <c r="B28" s="263"/>
      <c r="C28" s="276" t="s">
        <v>765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413</v>
      </c>
      <c r="P28" s="232"/>
      <c r="Q28" s="231"/>
      <c r="R28" s="599">
        <v>5</v>
      </c>
      <c r="S28" s="599">
        <v>2</v>
      </c>
      <c r="T28" s="599">
        <v>1</v>
      </c>
      <c r="U28" s="373">
        <v>12637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1265</v>
      </c>
      <c r="D30" s="263"/>
      <c r="E30" s="272" t="s">
        <v>504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1869</v>
      </c>
      <c r="D33" s="263"/>
      <c r="E33" s="353" t="s">
        <v>1187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1266</v>
      </c>
      <c r="D34" s="263"/>
      <c r="E34" s="353" t="s">
        <v>892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1870</v>
      </c>
      <c r="D35" s="263"/>
      <c r="E35" s="353" t="s">
        <v>1312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1267</v>
      </c>
      <c r="D36" s="263"/>
      <c r="E36" s="353" t="s">
        <v>817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1871</v>
      </c>
      <c r="D37" s="263"/>
      <c r="E37" s="353" t="s">
        <v>473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1872</v>
      </c>
      <c r="D38" s="263"/>
      <c r="E38" s="353" t="s">
        <v>1130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1873</v>
      </c>
      <c r="D39" s="263"/>
      <c r="E39" s="353" t="s">
        <v>1899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1268</v>
      </c>
      <c r="D40" s="263"/>
      <c r="E40" s="353" t="s">
        <v>1560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1874</v>
      </c>
      <c r="D41" s="263"/>
      <c r="E41" s="353" t="s">
        <v>1884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1875</v>
      </c>
      <c r="D42" s="263"/>
      <c r="E42" s="353" t="s">
        <v>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719</v>
      </c>
      <c r="R42" s="295"/>
      <c r="S42" s="295">
        <v>1</v>
      </c>
      <c r="T42" s="295"/>
      <c r="U42" s="113">
        <v>830</v>
      </c>
      <c r="V42" s="263"/>
    </row>
    <row r="43" spans="1:22" s="4" customFormat="1" ht="11.1" customHeight="1" x14ac:dyDescent="0.2">
      <c r="A43" s="260"/>
      <c r="B43" s="263"/>
      <c r="C43" s="233" t="s">
        <v>1876</v>
      </c>
      <c r="D43" s="263"/>
      <c r="E43" s="353" t="s">
        <v>1887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1711</v>
      </c>
      <c r="D44" s="263"/>
      <c r="E44" s="353" t="s">
        <v>1888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1713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413</v>
      </c>
      <c r="P45" s="232"/>
      <c r="Q45" s="231"/>
      <c r="R45" s="599">
        <v>0</v>
      </c>
      <c r="S45" s="599">
        <v>1</v>
      </c>
      <c r="T45" s="599">
        <v>0</v>
      </c>
      <c r="U45" s="373">
        <v>830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1712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131</v>
      </c>
      <c r="P47" s="232" t="s">
        <v>131</v>
      </c>
      <c r="Q47" s="231"/>
      <c r="R47" s="601">
        <v>5</v>
      </c>
      <c r="S47" s="601">
        <v>3</v>
      </c>
      <c r="T47" s="601">
        <v>1</v>
      </c>
      <c r="U47" s="404">
        <v>13467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1228</v>
      </c>
      <c r="S49" s="47" t="s">
        <v>1556</v>
      </c>
      <c r="T49" s="47" t="s">
        <v>132</v>
      </c>
      <c r="U49" s="47" t="s">
        <v>133</v>
      </c>
      <c r="V49" s="263"/>
    </row>
    <row r="50" spans="1:22" s="4" customFormat="1" hidden="1" x14ac:dyDescent="0.2">
      <c r="A50" s="260" t="s">
        <v>382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1416</v>
      </c>
      <c r="S52" s="50" t="s">
        <v>1416</v>
      </c>
      <c r="T52" s="50" t="s">
        <v>1416</v>
      </c>
      <c r="U52" s="50" t="s">
        <v>1416</v>
      </c>
      <c r="V52" s="263"/>
    </row>
    <row r="53" spans="1:22" s="4" customFormat="1" ht="11.1" customHeight="1" x14ac:dyDescent="0.2">
      <c r="A53" s="260"/>
      <c r="B53" s="263"/>
      <c r="C53" s="233" t="s">
        <v>1275</v>
      </c>
      <c r="D53" s="263"/>
      <c r="E53" s="272" t="s">
        <v>988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1534</v>
      </c>
      <c r="S55" s="47" t="s">
        <v>1535</v>
      </c>
      <c r="T55" s="501"/>
      <c r="U55" s="501"/>
      <c r="V55" s="263"/>
    </row>
    <row r="56" spans="1:22" s="4" customFormat="1" hidden="1" x14ac:dyDescent="0.2">
      <c r="A56" s="260" t="s">
        <v>382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1417</v>
      </c>
      <c r="S58" s="50" t="s">
        <v>1416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1913</v>
      </c>
      <c r="D59" s="263"/>
      <c r="E59" s="272" t="s">
        <v>937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719</v>
      </c>
      <c r="R59" s="107">
        <v>2</v>
      </c>
      <c r="S59" s="107">
        <v>178453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1914</v>
      </c>
      <c r="D60" s="263"/>
      <c r="E60" s="272" t="s">
        <v>736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719</v>
      </c>
      <c r="R60" s="107">
        <v>1</v>
      </c>
      <c r="S60" s="107">
        <v>163844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1539</v>
      </c>
      <c r="S62" s="47" t="s">
        <v>1540</v>
      </c>
      <c r="T62" s="10" t="s">
        <v>650</v>
      </c>
      <c r="U62" s="265"/>
      <c r="V62" s="263"/>
    </row>
    <row r="63" spans="1:22" s="4" customFormat="1" hidden="1" x14ac:dyDescent="0.2">
      <c r="A63" s="260" t="s">
        <v>382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1417</v>
      </c>
      <c r="S65" s="48" t="s">
        <v>1416</v>
      </c>
      <c r="T65" s="48" t="s">
        <v>720</v>
      </c>
      <c r="U65" s="265"/>
      <c r="V65" s="263"/>
    </row>
    <row r="66" spans="1:22" s="4" customFormat="1" ht="9.9499999999999993" hidden="1" customHeight="1" x14ac:dyDescent="0.2">
      <c r="A66" s="260" t="s">
        <v>382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752</v>
      </c>
      <c r="D67" s="263"/>
      <c r="E67" s="272" t="s">
        <v>1345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719</v>
      </c>
      <c r="R67" s="107">
        <v>42</v>
      </c>
      <c r="S67" s="107">
        <v>1134043</v>
      </c>
      <c r="T67" s="113">
        <v>3030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753</v>
      </c>
      <c r="D68" s="263"/>
      <c r="E68" s="272" t="s">
        <v>1557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1429</v>
      </c>
      <c r="D69" s="263"/>
      <c r="E69" s="272" t="s">
        <v>1386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413</v>
      </c>
      <c r="P70" s="232"/>
      <c r="Q70" s="232"/>
      <c r="R70" s="373">
        <v>42</v>
      </c>
      <c r="S70" s="373">
        <v>1134043</v>
      </c>
      <c r="T70" s="373">
        <v>3030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1503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1555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1416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774</v>
      </c>
      <c r="D74" s="263"/>
      <c r="E74" s="272" t="s">
        <v>1229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719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772</v>
      </c>
      <c r="D75" s="263"/>
      <c r="E75" s="272" t="s">
        <v>1923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1028</v>
      </c>
      <c r="D76" s="263"/>
      <c r="E76" s="272" t="s">
        <v>128</v>
      </c>
      <c r="F76" s="229"/>
      <c r="G76" s="229"/>
      <c r="H76" s="272" t="s">
        <v>356</v>
      </c>
      <c r="I76" s="229"/>
      <c r="J76" s="229"/>
      <c r="K76" s="106"/>
      <c r="L76" s="229" t="s">
        <v>163</v>
      </c>
      <c r="M76" s="229"/>
      <c r="N76" s="229"/>
      <c r="O76" s="229"/>
      <c r="P76" s="229"/>
      <c r="Q76" s="231" t="s">
        <v>719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413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1416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2060</v>
      </c>
      <c r="D81" s="263"/>
      <c r="E81" s="272" t="s">
        <v>1627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39"/>
      <c r="N1" s="239"/>
      <c r="O1" s="911">
        <v>42888.697417013886</v>
      </c>
      <c r="P1" s="239"/>
      <c r="V1" s="242" t="s">
        <v>855</v>
      </c>
      <c r="W1" s="242" t="s">
        <v>855</v>
      </c>
      <c r="X1" s="242" t="s">
        <v>855</v>
      </c>
    </row>
    <row r="2" spans="1:30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1868</v>
      </c>
      <c r="P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1867</v>
      </c>
      <c r="P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687</v>
      </c>
      <c r="L15" s="10" t="s">
        <v>884</v>
      </c>
      <c r="M15" s="10" t="s">
        <v>883</v>
      </c>
      <c r="N15" s="10" t="s">
        <v>885</v>
      </c>
      <c r="O15" s="47" t="s">
        <v>412</v>
      </c>
      <c r="P15" s="270"/>
      <c r="R15" s="506" t="s">
        <v>1230</v>
      </c>
    </row>
    <row r="16" spans="1:30" s="4" customFormat="1" ht="9" hidden="1" x14ac:dyDescent="0.2">
      <c r="A16" s="260" t="s">
        <v>382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1576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266</v>
      </c>
      <c r="M18" s="54"/>
      <c r="N18" s="54" t="s">
        <v>1416</v>
      </c>
      <c r="O18" s="50"/>
      <c r="P18" s="263"/>
      <c r="R18" s="408" t="s">
        <v>1430</v>
      </c>
      <c r="T18" s="408" t="s">
        <v>173</v>
      </c>
      <c r="U18" s="408" t="s">
        <v>1433</v>
      </c>
      <c r="V18" s="508" t="s">
        <v>1431</v>
      </c>
      <c r="W18" s="508" t="s">
        <v>1432</v>
      </c>
      <c r="X18" s="508"/>
    </row>
    <row r="19" spans="1:24" s="4" customFormat="1" ht="11.1" customHeight="1" x14ac:dyDescent="0.2">
      <c r="A19" s="260"/>
      <c r="B19" s="263"/>
      <c r="C19" s="233" t="s">
        <v>1157</v>
      </c>
      <c r="D19" s="263"/>
      <c r="E19" s="263"/>
      <c r="F19" s="263"/>
      <c r="G19" s="263"/>
      <c r="H19" s="263"/>
      <c r="I19" s="263"/>
      <c r="J19" s="263"/>
      <c r="K19" s="106" t="s">
        <v>251</v>
      </c>
      <c r="L19" s="106" t="s">
        <v>1366</v>
      </c>
      <c r="M19" s="507" t="s">
        <v>1270</v>
      </c>
      <c r="N19" s="107">
        <v>137146</v>
      </c>
      <c r="O19" s="294" t="s">
        <v>252</v>
      </c>
      <c r="P19" s="263"/>
      <c r="R19" s="88" t="s">
        <v>2175</v>
      </c>
      <c r="T19" s="77" t="s">
        <v>1157</v>
      </c>
      <c r="U19" s="4" t="s">
        <v>251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1158</v>
      </c>
      <c r="D20" s="263"/>
      <c r="E20" s="263"/>
      <c r="F20" s="263"/>
      <c r="G20" s="263"/>
      <c r="H20" s="263"/>
      <c r="I20" s="263"/>
      <c r="J20" s="263"/>
      <c r="K20" s="106" t="s">
        <v>328</v>
      </c>
      <c r="L20" s="106" t="s">
        <v>328</v>
      </c>
      <c r="M20" s="507" t="s">
        <v>744</v>
      </c>
      <c r="N20" s="107">
        <v>8459</v>
      </c>
      <c r="O20" s="294" t="s">
        <v>253</v>
      </c>
      <c r="P20" s="263"/>
      <c r="R20" s="88" t="s">
        <v>2175</v>
      </c>
      <c r="T20" s="77" t="s">
        <v>1158</v>
      </c>
      <c r="U20" s="4" t="s">
        <v>328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355</v>
      </c>
      <c r="N21" s="107"/>
      <c r="O21" s="294"/>
      <c r="P21" s="263"/>
      <c r="R21" s="88" t="s">
        <v>2175</v>
      </c>
      <c r="T21" s="77" t="s">
        <v>1159</v>
      </c>
      <c r="U21" s="4" t="s">
        <v>355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355</v>
      </c>
      <c r="N22" s="107"/>
      <c r="O22" s="294"/>
      <c r="P22" s="263"/>
      <c r="R22" s="88" t="s">
        <v>2175</v>
      </c>
      <c r="T22" s="77" t="s">
        <v>1160</v>
      </c>
      <c r="U22" s="4" t="s">
        <v>355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107"/>
      <c r="O23" s="294"/>
      <c r="P23" s="263"/>
      <c r="R23" s="88" t="s">
        <v>2175</v>
      </c>
      <c r="T23" s="77" t="s">
        <v>1161</v>
      </c>
      <c r="U23" s="4" t="s">
        <v>355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107"/>
      <c r="O24" s="294"/>
      <c r="P24" s="263"/>
      <c r="R24" s="88" t="s">
        <v>2175</v>
      </c>
      <c r="T24" s="77" t="s">
        <v>1162</v>
      </c>
      <c r="U24" s="4" t="s">
        <v>355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107"/>
      <c r="O25" s="294"/>
      <c r="P25" s="263"/>
      <c r="R25" s="88" t="s">
        <v>2175</v>
      </c>
      <c r="T25" s="77" t="s">
        <v>236</v>
      </c>
      <c r="U25" s="4" t="s">
        <v>355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107"/>
      <c r="O26" s="294"/>
      <c r="P26" s="263"/>
      <c r="R26" s="88" t="s">
        <v>2175</v>
      </c>
      <c r="T26" s="77" t="s">
        <v>237</v>
      </c>
      <c r="U26" s="4" t="s">
        <v>355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107"/>
      <c r="O27" s="294"/>
      <c r="P27" s="263"/>
      <c r="R27" s="88" t="s">
        <v>2175</v>
      </c>
      <c r="T27" s="77" t="s">
        <v>238</v>
      </c>
      <c r="U27" s="4" t="s">
        <v>355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107"/>
      <c r="O28" s="294"/>
      <c r="P28" s="263"/>
      <c r="R28" s="88" t="s">
        <v>2175</v>
      </c>
      <c r="T28" s="77" t="s">
        <v>755</v>
      </c>
      <c r="U28" s="4" t="s">
        <v>355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39"/>
      <c r="N1" s="239"/>
      <c r="O1" s="239"/>
      <c r="P1" s="911">
        <v>42888.697418055555</v>
      </c>
      <c r="Q1" s="239"/>
      <c r="W1" s="242" t="s">
        <v>855</v>
      </c>
      <c r="X1" s="242" t="s">
        <v>855</v>
      </c>
      <c r="Y1" s="242" t="s">
        <v>855</v>
      </c>
    </row>
    <row r="2" spans="1:30" s="210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1868</v>
      </c>
      <c r="Q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1867</v>
      </c>
      <c r="Q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945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882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1225</v>
      </c>
      <c r="L15" s="10" t="s">
        <v>665</v>
      </c>
      <c r="M15" s="10" t="s">
        <v>664</v>
      </c>
      <c r="N15" s="47" t="s">
        <v>1131</v>
      </c>
      <c r="O15" s="47" t="s">
        <v>1132</v>
      </c>
      <c r="P15" s="47" t="s">
        <v>1133</v>
      </c>
      <c r="Q15" s="263"/>
      <c r="S15" s="4" t="s">
        <v>882</v>
      </c>
    </row>
    <row r="16" spans="1:30" s="4" customFormat="1" ht="9" hidden="1" x14ac:dyDescent="0.2">
      <c r="A16" s="260" t="s">
        <v>382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1576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266</v>
      </c>
      <c r="M18" s="37"/>
      <c r="N18" s="293" t="s">
        <v>1714</v>
      </c>
      <c r="O18" s="293" t="s">
        <v>1416</v>
      </c>
      <c r="P18" s="293" t="s">
        <v>1416</v>
      </c>
      <c r="Q18" s="263"/>
      <c r="S18" s="408" t="s">
        <v>1430</v>
      </c>
      <c r="U18" s="408" t="s">
        <v>173</v>
      </c>
      <c r="V18" s="408" t="s">
        <v>1309</v>
      </c>
      <c r="W18" s="508" t="s">
        <v>1431</v>
      </c>
      <c r="X18" s="508" t="s">
        <v>1432</v>
      </c>
      <c r="Y18" s="508"/>
    </row>
    <row r="19" spans="1:25" s="4" customFormat="1" ht="12" customHeight="1" x14ac:dyDescent="0.2">
      <c r="A19" s="260"/>
      <c r="B19" s="263"/>
      <c r="C19" s="233" t="s">
        <v>1148</v>
      </c>
      <c r="D19" s="263"/>
      <c r="E19" s="263"/>
      <c r="F19" s="263"/>
      <c r="G19" s="263"/>
      <c r="H19" s="263"/>
      <c r="I19" s="263"/>
      <c r="J19" s="263"/>
      <c r="K19" s="106" t="s">
        <v>1509</v>
      </c>
      <c r="L19" s="106" t="s">
        <v>2100</v>
      </c>
      <c r="M19" s="507" t="s">
        <v>1160</v>
      </c>
      <c r="N19" s="280">
        <v>0.67</v>
      </c>
      <c r="O19" s="107">
        <v>3000</v>
      </c>
      <c r="P19" s="107">
        <v>1234</v>
      </c>
      <c r="Q19" s="263"/>
      <c r="S19" s="88" t="s">
        <v>2175</v>
      </c>
      <c r="U19" s="77" t="s">
        <v>1148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355</v>
      </c>
      <c r="N20" s="280"/>
      <c r="O20" s="107"/>
      <c r="P20" s="107"/>
      <c r="Q20" s="263"/>
      <c r="S20" s="88" t="s">
        <v>2175</v>
      </c>
      <c r="U20" s="77" t="s">
        <v>1149</v>
      </c>
      <c r="V20" s="509" t="s">
        <v>355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355</v>
      </c>
      <c r="N21" s="280"/>
      <c r="O21" s="107"/>
      <c r="P21" s="107"/>
      <c r="Q21" s="263"/>
      <c r="S21" s="88" t="s">
        <v>2175</v>
      </c>
      <c r="U21" s="77" t="s">
        <v>1150</v>
      </c>
      <c r="V21" s="509" t="s">
        <v>355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355</v>
      </c>
      <c r="N22" s="280"/>
      <c r="O22" s="107"/>
      <c r="P22" s="107"/>
      <c r="Q22" s="263"/>
      <c r="S22" s="88" t="s">
        <v>2175</v>
      </c>
      <c r="U22" s="77" t="s">
        <v>1151</v>
      </c>
      <c r="V22" s="509" t="s">
        <v>355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280"/>
      <c r="O23" s="107"/>
      <c r="P23" s="107"/>
      <c r="Q23" s="263"/>
      <c r="S23" s="88" t="s">
        <v>2175</v>
      </c>
      <c r="U23" s="77" t="s">
        <v>902</v>
      </c>
      <c r="V23" s="509" t="s">
        <v>355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280"/>
      <c r="O24" s="107"/>
      <c r="P24" s="107"/>
      <c r="Q24" s="263"/>
      <c r="S24" s="88" t="s">
        <v>2175</v>
      </c>
      <c r="U24" s="77" t="s">
        <v>1152</v>
      </c>
      <c r="V24" s="509" t="s">
        <v>355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280"/>
      <c r="O25" s="107"/>
      <c r="P25" s="107"/>
      <c r="Q25" s="263"/>
      <c r="S25" s="88" t="s">
        <v>2175</v>
      </c>
      <c r="U25" s="77" t="s">
        <v>1153</v>
      </c>
      <c r="V25" s="509" t="s">
        <v>355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280"/>
      <c r="O26" s="107"/>
      <c r="P26" s="107"/>
      <c r="Q26" s="263"/>
      <c r="S26" s="88" t="s">
        <v>2175</v>
      </c>
      <c r="U26" s="77" t="s">
        <v>175</v>
      </c>
      <c r="V26" s="509" t="s">
        <v>355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1784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280"/>
      <c r="O27" s="107"/>
      <c r="P27" s="107"/>
      <c r="Q27" s="263"/>
      <c r="S27" s="88" t="s">
        <v>2175</v>
      </c>
      <c r="U27" s="77" t="s">
        <v>1784</v>
      </c>
      <c r="V27" s="509" t="s">
        <v>355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280"/>
      <c r="O28" s="107"/>
      <c r="P28" s="107"/>
      <c r="Q28" s="263"/>
      <c r="S28" s="88" t="s">
        <v>2175</v>
      </c>
      <c r="U28" s="77" t="s">
        <v>1279</v>
      </c>
      <c r="V28" s="509" t="s">
        <v>355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355</v>
      </c>
      <c r="N29" s="280"/>
      <c r="O29" s="107"/>
      <c r="P29" s="107"/>
      <c r="Q29" s="263"/>
      <c r="S29" s="88" t="s">
        <v>2175</v>
      </c>
      <c r="U29" s="77" t="s">
        <v>176</v>
      </c>
      <c r="V29" s="509" t="s">
        <v>355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1785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355</v>
      </c>
      <c r="N30" s="280"/>
      <c r="O30" s="107"/>
      <c r="P30" s="107"/>
      <c r="Q30" s="263"/>
      <c r="S30" s="88" t="s">
        <v>2175</v>
      </c>
      <c r="U30" s="77" t="s">
        <v>1785</v>
      </c>
      <c r="V30" s="509" t="s">
        <v>355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355</v>
      </c>
      <c r="N31" s="280"/>
      <c r="O31" s="107"/>
      <c r="P31" s="107"/>
      <c r="Q31" s="263"/>
      <c r="S31" s="88" t="s">
        <v>2175</v>
      </c>
      <c r="U31" s="77" t="s">
        <v>177</v>
      </c>
      <c r="V31" s="509" t="s">
        <v>355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1786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355</v>
      </c>
      <c r="N32" s="280"/>
      <c r="O32" s="107"/>
      <c r="P32" s="107"/>
      <c r="Q32" s="263"/>
      <c r="S32" s="88" t="s">
        <v>2175</v>
      </c>
      <c r="U32" s="77" t="s">
        <v>1786</v>
      </c>
      <c r="V32" s="509" t="s">
        <v>355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903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355</v>
      </c>
      <c r="N33" s="280"/>
      <c r="O33" s="107"/>
      <c r="P33" s="107"/>
      <c r="Q33" s="263"/>
      <c r="S33" s="88" t="s">
        <v>2175</v>
      </c>
      <c r="U33" s="77" t="s">
        <v>903</v>
      </c>
      <c r="V33" s="509" t="s">
        <v>355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1787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355</v>
      </c>
      <c r="N34" s="280"/>
      <c r="O34" s="107"/>
      <c r="P34" s="107"/>
      <c r="Q34" s="263"/>
      <c r="S34" s="88" t="s">
        <v>2175</v>
      </c>
      <c r="U34" s="77" t="s">
        <v>1787</v>
      </c>
      <c r="V34" s="509" t="s">
        <v>355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355</v>
      </c>
      <c r="N35" s="280"/>
      <c r="O35" s="107"/>
      <c r="P35" s="107"/>
      <c r="Q35" s="263"/>
      <c r="S35" s="88" t="s">
        <v>2175</v>
      </c>
      <c r="U35" s="77" t="s">
        <v>268</v>
      </c>
      <c r="V35" s="509" t="s">
        <v>355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355</v>
      </c>
      <c r="N36" s="280"/>
      <c r="O36" s="107"/>
      <c r="P36" s="107"/>
      <c r="Q36" s="263"/>
      <c r="S36" s="88" t="s">
        <v>2175</v>
      </c>
      <c r="U36" s="77" t="s">
        <v>269</v>
      </c>
      <c r="V36" s="509" t="s">
        <v>355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355</v>
      </c>
      <c r="N37" s="280"/>
      <c r="O37" s="107"/>
      <c r="P37" s="107"/>
      <c r="Q37" s="263"/>
      <c r="S37" s="88" t="s">
        <v>2175</v>
      </c>
      <c r="U37" s="77" t="s">
        <v>363</v>
      </c>
      <c r="V37" s="509" t="s">
        <v>355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1436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355</v>
      </c>
      <c r="N38" s="280"/>
      <c r="O38" s="107"/>
      <c r="P38" s="107"/>
      <c r="Q38" s="263"/>
      <c r="S38" s="88" t="s">
        <v>2175</v>
      </c>
      <c r="U38" s="77" t="s">
        <v>1436</v>
      </c>
      <c r="V38" s="509" t="s">
        <v>355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355</v>
      </c>
      <c r="N39" s="280"/>
      <c r="O39" s="107"/>
      <c r="P39" s="107"/>
      <c r="Q39" s="263"/>
      <c r="S39" s="88" t="s">
        <v>2175</v>
      </c>
      <c r="U39" s="77" t="s">
        <v>364</v>
      </c>
      <c r="V39" s="509" t="s">
        <v>355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355</v>
      </c>
      <c r="N40" s="280"/>
      <c r="O40" s="107"/>
      <c r="P40" s="107"/>
      <c r="Q40" s="263"/>
      <c r="S40" s="88" t="s">
        <v>2175</v>
      </c>
      <c r="U40" s="77" t="s">
        <v>270</v>
      </c>
      <c r="V40" s="509" t="s">
        <v>355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355</v>
      </c>
      <c r="N41" s="280"/>
      <c r="O41" s="107"/>
      <c r="P41" s="107"/>
      <c r="Q41" s="263"/>
      <c r="S41" s="88" t="s">
        <v>2175</v>
      </c>
      <c r="U41" s="77" t="s">
        <v>271</v>
      </c>
      <c r="V41" s="509" t="s">
        <v>355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355</v>
      </c>
      <c r="N42" s="280"/>
      <c r="O42" s="107"/>
      <c r="P42" s="107"/>
      <c r="Q42" s="263"/>
      <c r="S42" s="88" t="s">
        <v>2175</v>
      </c>
      <c r="U42" s="77" t="s">
        <v>365</v>
      </c>
      <c r="V42" s="509" t="s">
        <v>355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904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355</v>
      </c>
      <c r="N43" s="280"/>
      <c r="O43" s="107"/>
      <c r="P43" s="107"/>
      <c r="Q43" s="263"/>
      <c r="S43" s="88" t="s">
        <v>2175</v>
      </c>
      <c r="U43" s="77" t="s">
        <v>904</v>
      </c>
      <c r="V43" s="509" t="s">
        <v>355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355</v>
      </c>
      <c r="N44" s="280"/>
      <c r="O44" s="107"/>
      <c r="P44" s="107"/>
      <c r="Q44" s="263"/>
      <c r="S44" s="88" t="s">
        <v>2175</v>
      </c>
      <c r="U44" s="77" t="s">
        <v>272</v>
      </c>
      <c r="V44" s="509" t="s">
        <v>355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355</v>
      </c>
      <c r="N45" s="280"/>
      <c r="O45" s="107"/>
      <c r="P45" s="107"/>
      <c r="Q45" s="263"/>
      <c r="S45" s="88" t="s">
        <v>2175</v>
      </c>
      <c r="U45" s="77" t="s">
        <v>273</v>
      </c>
      <c r="V45" s="509" t="s">
        <v>355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355</v>
      </c>
      <c r="N46" s="280"/>
      <c r="O46" s="107"/>
      <c r="P46" s="107"/>
      <c r="Q46" s="263"/>
      <c r="S46" s="88" t="s">
        <v>2175</v>
      </c>
      <c r="U46" s="77" t="s">
        <v>833</v>
      </c>
      <c r="V46" s="509" t="s">
        <v>355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355</v>
      </c>
      <c r="N47" s="280"/>
      <c r="O47" s="107"/>
      <c r="P47" s="107"/>
      <c r="Q47" s="263"/>
      <c r="S47" s="88" t="s">
        <v>2175</v>
      </c>
      <c r="U47" s="77" t="s">
        <v>274</v>
      </c>
      <c r="V47" s="509" t="s">
        <v>355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355</v>
      </c>
      <c r="N48" s="280"/>
      <c r="O48" s="107"/>
      <c r="P48" s="107"/>
      <c r="Q48" s="263"/>
      <c r="S48" s="88" t="s">
        <v>2175</v>
      </c>
      <c r="U48" s="77" t="s">
        <v>1437</v>
      </c>
      <c r="V48" s="509" t="s">
        <v>355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355</v>
      </c>
      <c r="N49" s="280"/>
      <c r="O49" s="107"/>
      <c r="P49" s="107"/>
      <c r="Q49" s="263"/>
      <c r="S49" s="88" t="s">
        <v>2175</v>
      </c>
      <c r="U49" s="77" t="s">
        <v>366</v>
      </c>
      <c r="V49" s="509" t="s">
        <v>355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355</v>
      </c>
      <c r="N50" s="280"/>
      <c r="O50" s="107"/>
      <c r="P50" s="107"/>
      <c r="Q50" s="263"/>
      <c r="S50" s="88" t="s">
        <v>2175</v>
      </c>
      <c r="U50" s="77" t="s">
        <v>275</v>
      </c>
      <c r="V50" s="509" t="s">
        <v>355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355</v>
      </c>
      <c r="N51" s="280"/>
      <c r="O51" s="107"/>
      <c r="P51" s="107"/>
      <c r="Q51" s="263"/>
      <c r="S51" s="88" t="s">
        <v>2175</v>
      </c>
      <c r="U51" s="77" t="s">
        <v>276</v>
      </c>
      <c r="V51" s="509" t="s">
        <v>355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355</v>
      </c>
      <c r="N52" s="280"/>
      <c r="O52" s="107"/>
      <c r="P52" s="107"/>
      <c r="Q52" s="263"/>
      <c r="S52" s="88" t="s">
        <v>2175</v>
      </c>
      <c r="U52" s="77" t="s">
        <v>277</v>
      </c>
      <c r="V52" s="509" t="s">
        <v>355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2123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355</v>
      </c>
      <c r="N53" s="280"/>
      <c r="O53" s="107"/>
      <c r="P53" s="107"/>
      <c r="Q53" s="263"/>
      <c r="S53" s="88" t="s">
        <v>2175</v>
      </c>
      <c r="U53" s="77" t="s">
        <v>2123</v>
      </c>
      <c r="V53" s="509" t="s">
        <v>355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355</v>
      </c>
      <c r="N54" s="280"/>
      <c r="O54" s="107"/>
      <c r="P54" s="107"/>
      <c r="Q54" s="263"/>
      <c r="S54" s="88" t="s">
        <v>2175</v>
      </c>
      <c r="U54" s="77" t="s">
        <v>278</v>
      </c>
      <c r="V54" s="509" t="s">
        <v>355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355</v>
      </c>
      <c r="N55" s="280"/>
      <c r="O55" s="107"/>
      <c r="P55" s="107"/>
      <c r="Q55" s="263"/>
      <c r="S55" s="88" t="s">
        <v>2175</v>
      </c>
      <c r="U55" s="77" t="s">
        <v>279</v>
      </c>
      <c r="V55" s="509" t="s">
        <v>355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355</v>
      </c>
      <c r="N56" s="280"/>
      <c r="O56" s="107"/>
      <c r="P56" s="107"/>
      <c r="Q56" s="263"/>
      <c r="S56" s="88" t="s">
        <v>2175</v>
      </c>
      <c r="U56" s="77" t="s">
        <v>539</v>
      </c>
      <c r="V56" s="509" t="s">
        <v>355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355</v>
      </c>
      <c r="N57" s="280"/>
      <c r="O57" s="107"/>
      <c r="P57" s="107"/>
      <c r="Q57" s="263"/>
      <c r="S57" s="88" t="s">
        <v>2175</v>
      </c>
      <c r="U57" s="77" t="s">
        <v>540</v>
      </c>
      <c r="V57" s="509" t="s">
        <v>355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355</v>
      </c>
      <c r="N58" s="280"/>
      <c r="O58" s="107"/>
      <c r="P58" s="107"/>
      <c r="Q58" s="263"/>
      <c r="S58" s="88" t="s">
        <v>2175</v>
      </c>
      <c r="U58" s="77" t="s">
        <v>1438</v>
      </c>
      <c r="V58" s="509" t="s">
        <v>355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355</v>
      </c>
      <c r="N59" s="280"/>
      <c r="O59" s="107"/>
      <c r="P59" s="107"/>
      <c r="Q59" s="263"/>
      <c r="S59" s="88" t="s">
        <v>2175</v>
      </c>
      <c r="U59" s="77" t="s">
        <v>541</v>
      </c>
      <c r="V59" s="509" t="s">
        <v>355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355</v>
      </c>
      <c r="N60" s="280"/>
      <c r="O60" s="107"/>
      <c r="P60" s="107"/>
      <c r="Q60" s="263"/>
      <c r="S60" s="88" t="s">
        <v>2175</v>
      </c>
      <c r="U60" s="77" t="s">
        <v>25</v>
      </c>
      <c r="V60" s="509" t="s">
        <v>355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355</v>
      </c>
      <c r="N61" s="280"/>
      <c r="O61" s="107"/>
      <c r="P61" s="107"/>
      <c r="Q61" s="263"/>
      <c r="S61" s="88" t="s">
        <v>2175</v>
      </c>
      <c r="U61" s="77" t="s">
        <v>542</v>
      </c>
      <c r="V61" s="509" t="s">
        <v>355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355</v>
      </c>
      <c r="N62" s="280"/>
      <c r="O62" s="107"/>
      <c r="P62" s="107"/>
      <c r="Q62" s="263"/>
      <c r="S62" s="88" t="s">
        <v>2175</v>
      </c>
      <c r="U62" s="77" t="s">
        <v>543</v>
      </c>
      <c r="V62" s="509" t="s">
        <v>355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2124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355</v>
      </c>
      <c r="N63" s="280"/>
      <c r="O63" s="107"/>
      <c r="P63" s="107"/>
      <c r="Q63" s="263"/>
      <c r="S63" s="88" t="s">
        <v>2175</v>
      </c>
      <c r="U63" s="77" t="s">
        <v>2124</v>
      </c>
      <c r="V63" s="509" t="s">
        <v>355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355</v>
      </c>
      <c r="N64" s="280"/>
      <c r="O64" s="107"/>
      <c r="P64" s="107"/>
      <c r="Q64" s="263"/>
      <c r="S64" s="88" t="s">
        <v>2175</v>
      </c>
      <c r="U64" s="77" t="s">
        <v>544</v>
      </c>
      <c r="V64" s="509" t="s">
        <v>355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355</v>
      </c>
      <c r="N65" s="280"/>
      <c r="O65" s="107"/>
      <c r="P65" s="107"/>
      <c r="Q65" s="263"/>
      <c r="S65" s="88" t="s">
        <v>2175</v>
      </c>
      <c r="U65" s="77" t="s">
        <v>545</v>
      </c>
      <c r="V65" s="509" t="s">
        <v>355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355</v>
      </c>
      <c r="N66" s="280"/>
      <c r="O66" s="107"/>
      <c r="P66" s="107"/>
      <c r="Q66" s="263"/>
      <c r="S66" s="88" t="s">
        <v>2175</v>
      </c>
      <c r="U66" s="77" t="s">
        <v>546</v>
      </c>
      <c r="V66" s="509" t="s">
        <v>355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355</v>
      </c>
      <c r="N67" s="280"/>
      <c r="O67" s="107"/>
      <c r="P67" s="107"/>
      <c r="Q67" s="263"/>
      <c r="S67" s="88" t="s">
        <v>2175</v>
      </c>
      <c r="U67" s="77" t="s">
        <v>547</v>
      </c>
      <c r="V67" s="509" t="s">
        <v>355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881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1225</v>
      </c>
      <c r="L72" s="10" t="s">
        <v>665</v>
      </c>
      <c r="M72" s="10" t="s">
        <v>664</v>
      </c>
      <c r="N72" s="47" t="s">
        <v>1131</v>
      </c>
      <c r="O72" s="47" t="s">
        <v>1132</v>
      </c>
      <c r="P72" s="47" t="s">
        <v>1133</v>
      </c>
      <c r="Q72" s="263"/>
      <c r="S72" s="4" t="s">
        <v>881</v>
      </c>
    </row>
    <row r="73" spans="1:25" s="4" customFormat="1" ht="9" hidden="1" x14ac:dyDescent="0.2">
      <c r="A73" s="260" t="s">
        <v>382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1576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266</v>
      </c>
      <c r="M75" s="37"/>
      <c r="N75" s="293" t="s">
        <v>1714</v>
      </c>
      <c r="O75" s="293" t="s">
        <v>1416</v>
      </c>
      <c r="P75" s="293" t="s">
        <v>1416</v>
      </c>
      <c r="Q75" s="263"/>
      <c r="S75" s="408" t="s">
        <v>1430</v>
      </c>
      <c r="U75" s="408" t="s">
        <v>173</v>
      </c>
      <c r="V75" s="408" t="s">
        <v>1309</v>
      </c>
      <c r="W75" s="508" t="s">
        <v>1431</v>
      </c>
      <c r="X75" s="508" t="s">
        <v>1432</v>
      </c>
      <c r="Y75" s="508"/>
    </row>
    <row r="76" spans="1:25" s="4" customFormat="1" ht="12" customHeight="1" x14ac:dyDescent="0.2">
      <c r="A76" s="260"/>
      <c r="B76" s="263"/>
      <c r="C76" s="233" t="s">
        <v>666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355</v>
      </c>
      <c r="N76" s="510">
        <v>1</v>
      </c>
      <c r="O76" s="95"/>
      <c r="P76" s="41"/>
      <c r="Q76" s="263"/>
      <c r="S76" s="88" t="s">
        <v>2175</v>
      </c>
      <c r="U76" s="77" t="s">
        <v>666</v>
      </c>
      <c r="V76" s="509" t="s">
        <v>355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1435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355</v>
      </c>
      <c r="N77" s="510">
        <v>1</v>
      </c>
      <c r="O77" s="95"/>
      <c r="P77" s="41"/>
      <c r="Q77" s="263"/>
      <c r="S77" s="88" t="s">
        <v>2175</v>
      </c>
      <c r="U77" s="77" t="s">
        <v>1435</v>
      </c>
      <c r="V77" s="509" t="s">
        <v>355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355</v>
      </c>
      <c r="N78" s="510">
        <v>1</v>
      </c>
      <c r="O78" s="95"/>
      <c r="P78" s="41"/>
      <c r="Q78" s="263"/>
      <c r="S78" s="88" t="s">
        <v>2175</v>
      </c>
      <c r="U78" s="77" t="s">
        <v>240</v>
      </c>
      <c r="V78" s="509" t="s">
        <v>355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355</v>
      </c>
      <c r="N79" s="510">
        <v>1</v>
      </c>
      <c r="O79" s="95"/>
      <c r="P79" s="41"/>
      <c r="Q79" s="263"/>
      <c r="S79" s="88" t="s">
        <v>2175</v>
      </c>
      <c r="U79" s="77" t="s">
        <v>241</v>
      </c>
      <c r="V79" s="509" t="s">
        <v>355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1705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355</v>
      </c>
      <c r="N80" s="510">
        <v>1</v>
      </c>
      <c r="O80" s="95"/>
      <c r="P80" s="41"/>
      <c r="Q80" s="263"/>
      <c r="S80" s="88" t="s">
        <v>2175</v>
      </c>
      <c r="U80" s="77" t="s">
        <v>1705</v>
      </c>
      <c r="V80" s="509" t="s">
        <v>355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1565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355</v>
      </c>
      <c r="N81" s="510">
        <v>1</v>
      </c>
      <c r="O81" s="95"/>
      <c r="P81" s="41"/>
      <c r="Q81" s="263"/>
      <c r="S81" s="88" t="s">
        <v>2175</v>
      </c>
      <c r="U81" s="77" t="s">
        <v>1565</v>
      </c>
      <c r="V81" s="509" t="s">
        <v>355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1566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355</v>
      </c>
      <c r="N82" s="510">
        <v>1</v>
      </c>
      <c r="O82" s="95"/>
      <c r="P82" s="41"/>
      <c r="Q82" s="263"/>
      <c r="S82" s="88" t="s">
        <v>2175</v>
      </c>
      <c r="U82" s="77" t="s">
        <v>1566</v>
      </c>
      <c r="V82" s="509" t="s">
        <v>355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1567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355</v>
      </c>
      <c r="N83" s="510">
        <v>1</v>
      </c>
      <c r="O83" s="95"/>
      <c r="P83" s="41"/>
      <c r="Q83" s="263"/>
      <c r="S83" s="88" t="s">
        <v>2175</v>
      </c>
      <c r="U83" s="77" t="s">
        <v>1567</v>
      </c>
      <c r="V83" s="509" t="s">
        <v>355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1568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355</v>
      </c>
      <c r="N84" s="510">
        <v>1</v>
      </c>
      <c r="O84" s="95"/>
      <c r="P84" s="41"/>
      <c r="Q84" s="263"/>
      <c r="S84" s="88" t="s">
        <v>2175</v>
      </c>
      <c r="U84" s="77" t="s">
        <v>1568</v>
      </c>
      <c r="V84" s="509" t="s">
        <v>355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744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355</v>
      </c>
      <c r="N85" s="510">
        <v>1</v>
      </c>
      <c r="O85" s="95"/>
      <c r="P85" s="41"/>
      <c r="Q85" s="263"/>
      <c r="S85" s="88" t="s">
        <v>2175</v>
      </c>
      <c r="U85" s="77" t="s">
        <v>744</v>
      </c>
      <c r="V85" s="509" t="s">
        <v>355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1569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355</v>
      </c>
      <c r="N86" s="510">
        <v>1</v>
      </c>
      <c r="O86" s="95"/>
      <c r="P86" s="41"/>
      <c r="Q86" s="263"/>
      <c r="S86" s="88" t="s">
        <v>2175</v>
      </c>
      <c r="U86" s="77" t="s">
        <v>1569</v>
      </c>
      <c r="V86" s="509" t="s">
        <v>355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1570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355</v>
      </c>
      <c r="N87" s="510">
        <v>1</v>
      </c>
      <c r="O87" s="95"/>
      <c r="P87" s="41"/>
      <c r="Q87" s="263"/>
      <c r="S87" s="88" t="s">
        <v>2175</v>
      </c>
      <c r="U87" s="77" t="s">
        <v>1570</v>
      </c>
      <c r="V87" s="509" t="s">
        <v>355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1571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355</v>
      </c>
      <c r="N88" s="510">
        <v>1</v>
      </c>
      <c r="O88" s="95"/>
      <c r="P88" s="41"/>
      <c r="Q88" s="263"/>
      <c r="S88" s="88" t="s">
        <v>2175</v>
      </c>
      <c r="U88" s="77" t="s">
        <v>1571</v>
      </c>
      <c r="V88" s="509" t="s">
        <v>355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1572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355</v>
      </c>
      <c r="N89" s="510">
        <v>1</v>
      </c>
      <c r="O89" s="95"/>
      <c r="P89" s="41"/>
      <c r="Q89" s="263"/>
      <c r="S89" s="88" t="s">
        <v>2175</v>
      </c>
      <c r="U89" s="77" t="s">
        <v>1572</v>
      </c>
      <c r="V89" s="509" t="s">
        <v>355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355</v>
      </c>
      <c r="N90" s="510">
        <v>1</v>
      </c>
      <c r="O90" s="95"/>
      <c r="P90" s="41"/>
      <c r="Q90" s="263"/>
      <c r="S90" s="88" t="s">
        <v>2175</v>
      </c>
      <c r="U90" s="77" t="s">
        <v>1034</v>
      </c>
      <c r="V90" s="509" t="s">
        <v>355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355</v>
      </c>
      <c r="N91" s="510">
        <v>1</v>
      </c>
      <c r="O91" s="95"/>
      <c r="P91" s="41"/>
      <c r="Q91" s="263"/>
      <c r="S91" s="88" t="s">
        <v>2175</v>
      </c>
      <c r="U91" s="77" t="s">
        <v>548</v>
      </c>
      <c r="V91" s="509" t="s">
        <v>355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355</v>
      </c>
      <c r="N92" s="510">
        <v>1</v>
      </c>
      <c r="O92" s="95"/>
      <c r="P92" s="41"/>
      <c r="Q92" s="263"/>
      <c r="S92" s="88" t="s">
        <v>2175</v>
      </c>
      <c r="U92" s="77" t="s">
        <v>549</v>
      </c>
      <c r="V92" s="509" t="s">
        <v>355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355</v>
      </c>
      <c r="N93" s="510">
        <v>1</v>
      </c>
      <c r="O93" s="95"/>
      <c r="P93" s="41"/>
      <c r="Q93" s="263"/>
      <c r="S93" s="88" t="s">
        <v>2175</v>
      </c>
      <c r="U93" s="77" t="s">
        <v>550</v>
      </c>
      <c r="V93" s="509" t="s">
        <v>355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355</v>
      </c>
      <c r="N94" s="510">
        <v>1</v>
      </c>
      <c r="O94" s="95"/>
      <c r="P94" s="41"/>
      <c r="Q94" s="263"/>
      <c r="S94" s="88" t="s">
        <v>2175</v>
      </c>
      <c r="U94" s="77" t="s">
        <v>551</v>
      </c>
      <c r="V94" s="509" t="s">
        <v>355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745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355</v>
      </c>
      <c r="N95" s="510">
        <v>1</v>
      </c>
      <c r="O95" s="95"/>
      <c r="P95" s="41"/>
      <c r="Q95" s="263"/>
      <c r="S95" s="88" t="s">
        <v>2175</v>
      </c>
      <c r="U95" s="77" t="s">
        <v>745</v>
      </c>
      <c r="V95" s="509" t="s">
        <v>355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355</v>
      </c>
      <c r="N96" s="510">
        <v>1</v>
      </c>
      <c r="O96" s="95"/>
      <c r="P96" s="41"/>
      <c r="Q96" s="263"/>
      <c r="S96" s="88" t="s">
        <v>2175</v>
      </c>
      <c r="U96" s="77" t="s">
        <v>552</v>
      </c>
      <c r="V96" s="509" t="s">
        <v>355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355</v>
      </c>
      <c r="N97" s="510">
        <v>1</v>
      </c>
      <c r="O97" s="95"/>
      <c r="P97" s="41"/>
      <c r="Q97" s="263"/>
      <c r="S97" s="88" t="s">
        <v>2175</v>
      </c>
      <c r="U97" s="77" t="s">
        <v>553</v>
      </c>
      <c r="V97" s="509" t="s">
        <v>355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355</v>
      </c>
      <c r="N98" s="510">
        <v>1</v>
      </c>
      <c r="O98" s="95"/>
      <c r="P98" s="41"/>
      <c r="Q98" s="263"/>
      <c r="S98" s="88" t="s">
        <v>2175</v>
      </c>
      <c r="U98" s="77" t="s">
        <v>554</v>
      </c>
      <c r="V98" s="509" t="s">
        <v>355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355</v>
      </c>
      <c r="N99" s="510">
        <v>1</v>
      </c>
      <c r="O99" s="95"/>
      <c r="P99" s="41"/>
      <c r="Q99" s="263"/>
      <c r="S99" s="88" t="s">
        <v>2175</v>
      </c>
      <c r="U99" s="77" t="s">
        <v>555</v>
      </c>
      <c r="V99" s="509" t="s">
        <v>355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355</v>
      </c>
      <c r="N100" s="510">
        <v>1</v>
      </c>
      <c r="O100" s="95"/>
      <c r="P100" s="41"/>
      <c r="Q100" s="263"/>
      <c r="S100" s="88" t="s">
        <v>2175</v>
      </c>
      <c r="U100" s="77" t="s">
        <v>556</v>
      </c>
      <c r="V100" s="509" t="s">
        <v>355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355</v>
      </c>
      <c r="N101" s="510">
        <v>1</v>
      </c>
      <c r="O101" s="95"/>
      <c r="P101" s="41"/>
      <c r="Q101" s="263"/>
      <c r="S101" s="88" t="s">
        <v>2175</v>
      </c>
      <c r="U101" s="77" t="s">
        <v>557</v>
      </c>
      <c r="V101" s="509" t="s">
        <v>355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355</v>
      </c>
      <c r="N102" s="510">
        <v>1</v>
      </c>
      <c r="O102" s="95"/>
      <c r="P102" s="41"/>
      <c r="Q102" s="263"/>
      <c r="S102" s="88" t="s">
        <v>2175</v>
      </c>
      <c r="U102" s="77" t="s">
        <v>558</v>
      </c>
      <c r="V102" s="509" t="s">
        <v>355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355</v>
      </c>
      <c r="N103" s="510">
        <v>1</v>
      </c>
      <c r="O103" s="95"/>
      <c r="P103" s="41"/>
      <c r="Q103" s="263"/>
      <c r="S103" s="88" t="s">
        <v>2175</v>
      </c>
      <c r="U103" s="77" t="s">
        <v>559</v>
      </c>
      <c r="V103" s="509" t="s">
        <v>355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355</v>
      </c>
      <c r="N104" s="510">
        <v>1</v>
      </c>
      <c r="O104" s="95"/>
      <c r="P104" s="41"/>
      <c r="Q104" s="263"/>
      <c r="S104" s="88" t="s">
        <v>2175</v>
      </c>
      <c r="U104" s="77" t="s">
        <v>560</v>
      </c>
      <c r="V104" s="509" t="s">
        <v>355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355</v>
      </c>
      <c r="N105" s="510">
        <v>1</v>
      </c>
      <c r="O105" s="95"/>
      <c r="P105" s="41"/>
      <c r="Q105" s="263"/>
      <c r="S105" s="88" t="s">
        <v>2175</v>
      </c>
      <c r="U105" s="77" t="s">
        <v>561</v>
      </c>
      <c r="V105" s="509" t="s">
        <v>355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355</v>
      </c>
      <c r="N106" s="510">
        <v>1</v>
      </c>
      <c r="O106" s="95"/>
      <c r="P106" s="41"/>
      <c r="Q106" s="263"/>
      <c r="S106" s="88" t="s">
        <v>2175</v>
      </c>
      <c r="U106" s="77" t="s">
        <v>562</v>
      </c>
      <c r="V106" s="509" t="s">
        <v>355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355</v>
      </c>
      <c r="N107" s="510">
        <v>1</v>
      </c>
      <c r="O107" s="95"/>
      <c r="P107" s="41"/>
      <c r="Q107" s="263"/>
      <c r="S107" s="88" t="s">
        <v>2175</v>
      </c>
      <c r="U107" s="77" t="s">
        <v>563</v>
      </c>
      <c r="V107" s="509" t="s">
        <v>355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355</v>
      </c>
      <c r="N108" s="510">
        <v>1</v>
      </c>
      <c r="O108" s="95"/>
      <c r="P108" s="41"/>
      <c r="Q108" s="263"/>
      <c r="S108" s="88" t="s">
        <v>2175</v>
      </c>
      <c r="U108" s="77" t="s">
        <v>564</v>
      </c>
      <c r="V108" s="509" t="s">
        <v>355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355</v>
      </c>
      <c r="N109" s="510">
        <v>1</v>
      </c>
      <c r="O109" s="95"/>
      <c r="P109" s="41"/>
      <c r="Q109" s="263"/>
      <c r="S109" s="88" t="s">
        <v>2175</v>
      </c>
      <c r="U109" s="77" t="s">
        <v>565</v>
      </c>
      <c r="V109" s="509" t="s">
        <v>355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355</v>
      </c>
      <c r="N110" s="510">
        <v>1</v>
      </c>
      <c r="O110" s="95"/>
      <c r="P110" s="41"/>
      <c r="Q110" s="263"/>
      <c r="S110" s="88" t="s">
        <v>2175</v>
      </c>
      <c r="U110" s="77" t="s">
        <v>566</v>
      </c>
      <c r="V110" s="509" t="s">
        <v>355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355</v>
      </c>
      <c r="N111" s="510">
        <v>1</v>
      </c>
      <c r="O111" s="95"/>
      <c r="P111" s="41"/>
      <c r="Q111" s="263"/>
      <c r="S111" s="88" t="s">
        <v>2175</v>
      </c>
      <c r="U111" s="77" t="s">
        <v>567</v>
      </c>
      <c r="V111" s="509" t="s">
        <v>355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355</v>
      </c>
      <c r="N112" s="510">
        <v>1</v>
      </c>
      <c r="O112" s="95"/>
      <c r="P112" s="41"/>
      <c r="Q112" s="263"/>
      <c r="S112" s="88" t="s">
        <v>2175</v>
      </c>
      <c r="U112" s="77" t="s">
        <v>568</v>
      </c>
      <c r="V112" s="509" t="s">
        <v>355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355</v>
      </c>
      <c r="N113" s="510">
        <v>1</v>
      </c>
      <c r="O113" s="95"/>
      <c r="P113" s="41"/>
      <c r="Q113" s="263"/>
      <c r="S113" s="88" t="s">
        <v>2175</v>
      </c>
      <c r="U113" s="77" t="s">
        <v>569</v>
      </c>
      <c r="V113" s="509" t="s">
        <v>355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355</v>
      </c>
      <c r="N114" s="510">
        <v>1</v>
      </c>
      <c r="O114" s="95"/>
      <c r="P114" s="41"/>
      <c r="Q114" s="263"/>
      <c r="S114" s="88" t="s">
        <v>2175</v>
      </c>
      <c r="U114" s="77" t="s">
        <v>570</v>
      </c>
      <c r="V114" s="509" t="s">
        <v>355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901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355</v>
      </c>
      <c r="N115" s="510">
        <v>1</v>
      </c>
      <c r="O115" s="95"/>
      <c r="P115" s="41"/>
      <c r="Q115" s="263"/>
      <c r="S115" s="88" t="s">
        <v>2175</v>
      </c>
      <c r="U115" s="77" t="s">
        <v>901</v>
      </c>
      <c r="V115" s="509" t="s">
        <v>355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355</v>
      </c>
      <c r="N116" s="510">
        <v>1</v>
      </c>
      <c r="O116" s="95"/>
      <c r="P116" s="41"/>
      <c r="Q116" s="263"/>
      <c r="S116" s="88" t="s">
        <v>2175</v>
      </c>
      <c r="U116" s="77" t="s">
        <v>571</v>
      </c>
      <c r="V116" s="509" t="s">
        <v>355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355</v>
      </c>
      <c r="N117" s="510">
        <v>1</v>
      </c>
      <c r="O117" s="95"/>
      <c r="P117" s="41"/>
      <c r="Q117" s="263"/>
      <c r="S117" s="88" t="s">
        <v>2175</v>
      </c>
      <c r="U117" s="77" t="s">
        <v>572</v>
      </c>
      <c r="V117" s="509" t="s">
        <v>355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355</v>
      </c>
      <c r="N118" s="510">
        <v>1</v>
      </c>
      <c r="O118" s="95"/>
      <c r="P118" s="41"/>
      <c r="Q118" s="263"/>
      <c r="S118" s="88" t="s">
        <v>2175</v>
      </c>
      <c r="U118" s="77" t="s">
        <v>384</v>
      </c>
      <c r="V118" s="509" t="s">
        <v>355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355</v>
      </c>
      <c r="N119" s="510">
        <v>1</v>
      </c>
      <c r="O119" s="95"/>
      <c r="P119" s="41"/>
      <c r="Q119" s="263"/>
      <c r="S119" s="88" t="s">
        <v>2175</v>
      </c>
      <c r="U119" s="77" t="s">
        <v>385</v>
      </c>
      <c r="V119" s="509" t="s">
        <v>355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355</v>
      </c>
      <c r="N120" s="510">
        <v>1</v>
      </c>
      <c r="O120" s="95"/>
      <c r="P120" s="41"/>
      <c r="Q120" s="263"/>
      <c r="S120" s="88" t="s">
        <v>2175</v>
      </c>
      <c r="U120" s="77" t="s">
        <v>1748</v>
      </c>
      <c r="V120" s="509" t="s">
        <v>355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355</v>
      </c>
      <c r="N121" s="510">
        <v>1</v>
      </c>
      <c r="O121" s="95"/>
      <c r="P121" s="41"/>
      <c r="Q121" s="263"/>
      <c r="S121" s="88" t="s">
        <v>2175</v>
      </c>
      <c r="U121" s="77" t="s">
        <v>1747</v>
      </c>
      <c r="V121" s="509" t="s">
        <v>355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355</v>
      </c>
      <c r="N122" s="510">
        <v>1</v>
      </c>
      <c r="O122" s="95"/>
      <c r="P122" s="41"/>
      <c r="Q122" s="263"/>
      <c r="S122" s="88" t="s">
        <v>2175</v>
      </c>
      <c r="U122" s="77" t="s">
        <v>1027</v>
      </c>
      <c r="V122" s="509" t="s">
        <v>355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355</v>
      </c>
      <c r="N123" s="510">
        <v>1</v>
      </c>
      <c r="O123" s="95"/>
      <c r="P123" s="41"/>
      <c r="Q123" s="263"/>
      <c r="S123" s="88" t="s">
        <v>2175</v>
      </c>
      <c r="U123" s="77" t="s">
        <v>1026</v>
      </c>
      <c r="V123" s="509" t="s">
        <v>355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355</v>
      </c>
      <c r="N124" s="510">
        <v>1</v>
      </c>
      <c r="O124" s="95"/>
      <c r="P124" s="41"/>
      <c r="Q124" s="263"/>
      <c r="S124" s="88" t="s">
        <v>2175</v>
      </c>
      <c r="U124" s="77" t="s">
        <v>581</v>
      </c>
      <c r="V124" s="509" t="s">
        <v>355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 t="s">
        <v>382</v>
      </c>
      <c r="R1" s="239"/>
      <c r="S1" s="239"/>
      <c r="T1" s="239"/>
      <c r="U1" s="911">
        <v>42888.69741828704</v>
      </c>
      <c r="V1" s="239"/>
    </row>
    <row r="2" spans="1:30" s="209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1667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340</v>
      </c>
      <c r="T12" s="76"/>
      <c r="U12" s="10" t="s">
        <v>1665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2161</v>
      </c>
      <c r="T13" s="36" t="s">
        <v>2162</v>
      </c>
      <c r="U13" s="36" t="s">
        <v>1666</v>
      </c>
      <c r="V13" s="263"/>
    </row>
    <row r="14" spans="1:30" s="4" customFormat="1" hidden="1" x14ac:dyDescent="0.2">
      <c r="A14" s="260" t="s">
        <v>382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887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1416</v>
      </c>
      <c r="T17" s="45" t="s">
        <v>1416</v>
      </c>
      <c r="U17" s="45" t="s">
        <v>1714</v>
      </c>
      <c r="V17" s="263"/>
    </row>
    <row r="18" spans="1:22" s="460" customFormat="1" ht="9.9499999999999993" customHeight="1" x14ac:dyDescent="0.15">
      <c r="A18" s="458"/>
      <c r="B18" s="263"/>
      <c r="C18" s="233" t="s">
        <v>578</v>
      </c>
      <c r="D18" s="263"/>
      <c r="E18" s="352" t="s">
        <v>285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719</v>
      </c>
      <c r="S18" s="107">
        <v>8601</v>
      </c>
      <c r="T18" s="373">
        <v>5085</v>
      </c>
      <c r="U18" s="518">
        <v>-0.40878967561911406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1415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1269</v>
      </c>
      <c r="D21" s="263"/>
      <c r="E21" s="353" t="s">
        <v>2134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719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1270</v>
      </c>
      <c r="D22" s="263"/>
      <c r="E22" s="353" t="s">
        <v>1249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719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1271</v>
      </c>
      <c r="D23" s="263"/>
      <c r="E23" s="353" t="s">
        <v>265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719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1272</v>
      </c>
      <c r="D24" s="263"/>
      <c r="E24" s="353" t="s">
        <v>351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719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1273</v>
      </c>
      <c r="D25" s="263"/>
      <c r="E25" s="353" t="s">
        <v>1413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719</v>
      </c>
      <c r="S25" s="107">
        <v>87</v>
      </c>
      <c r="T25" s="373">
        <v>50</v>
      </c>
      <c r="U25" s="518">
        <v>-0.42528735632183906</v>
      </c>
      <c r="V25" s="465"/>
    </row>
    <row r="26" spans="1:22" s="460" customFormat="1" ht="9.9499999999999993" customHeight="1" x14ac:dyDescent="0.15">
      <c r="A26" s="458"/>
      <c r="B26" s="263"/>
      <c r="C26" s="233" t="s">
        <v>2115</v>
      </c>
      <c r="D26" s="263"/>
      <c r="E26" s="353" t="s">
        <v>858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719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303</v>
      </c>
      <c r="D27" s="263"/>
      <c r="E27" s="353" t="s">
        <v>128</v>
      </c>
      <c r="F27" s="229"/>
      <c r="G27" s="229"/>
      <c r="H27" s="353" t="s">
        <v>356</v>
      </c>
      <c r="I27" s="229"/>
      <c r="J27" s="229"/>
      <c r="K27" s="516" t="s">
        <v>355</v>
      </c>
      <c r="L27" s="271" t="s">
        <v>163</v>
      </c>
      <c r="M27" s="271"/>
      <c r="N27" s="271"/>
      <c r="O27" s="271"/>
      <c r="P27" s="229"/>
      <c r="Q27" s="271"/>
      <c r="R27" s="231" t="s">
        <v>719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413</v>
      </c>
      <c r="Q28" s="232" t="s">
        <v>1281</v>
      </c>
      <c r="R28" s="231" t="s">
        <v>719</v>
      </c>
      <c r="S28" s="373">
        <v>87</v>
      </c>
      <c r="T28" s="373">
        <v>50</v>
      </c>
      <c r="U28" s="518">
        <v>-0.42528735632183906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1275</v>
      </c>
      <c r="D30" s="263"/>
      <c r="E30" s="353" t="s">
        <v>1136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719</v>
      </c>
      <c r="S30" s="107">
        <v>0</v>
      </c>
      <c r="T30" s="373">
        <v>0</v>
      </c>
      <c r="U30" s="518" t="s">
        <v>18</v>
      </c>
      <c r="V30" s="465"/>
    </row>
    <row r="31" spans="1:22" s="460" customFormat="1" ht="9.9499999999999993" customHeight="1" x14ac:dyDescent="0.15">
      <c r="A31" s="458"/>
      <c r="B31" s="263"/>
      <c r="C31" s="233" t="s">
        <v>1276</v>
      </c>
      <c r="D31" s="263"/>
      <c r="E31" s="353" t="s">
        <v>148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719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1277</v>
      </c>
      <c r="D32" s="263"/>
      <c r="E32" s="353" t="s">
        <v>706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719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304</v>
      </c>
      <c r="D33" s="263"/>
      <c r="E33" s="353" t="s">
        <v>60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719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742</v>
      </c>
      <c r="D34" s="263"/>
      <c r="E34" s="353" t="s">
        <v>891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719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1349</v>
      </c>
      <c r="D35" s="263"/>
      <c r="E35" s="353" t="s">
        <v>95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719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743</v>
      </c>
      <c r="D36" s="263"/>
      <c r="E36" s="353" t="s">
        <v>128</v>
      </c>
      <c r="F36" s="229"/>
      <c r="G36" s="229"/>
      <c r="H36" s="353" t="s">
        <v>356</v>
      </c>
      <c r="I36" s="229"/>
      <c r="J36" s="229"/>
      <c r="K36" s="516" t="s">
        <v>355</v>
      </c>
      <c r="L36" s="271" t="s">
        <v>163</v>
      </c>
      <c r="M36" s="271"/>
      <c r="N36" s="271"/>
      <c r="O36" s="271"/>
      <c r="P36" s="229"/>
      <c r="Q36" s="271"/>
      <c r="R36" s="231" t="s">
        <v>719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413</v>
      </c>
      <c r="Q37" s="232" t="s">
        <v>1281</v>
      </c>
      <c r="R37" s="231" t="s">
        <v>719</v>
      </c>
      <c r="S37" s="373">
        <v>0</v>
      </c>
      <c r="T37" s="373">
        <v>0</v>
      </c>
      <c r="U37" s="518" t="s">
        <v>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1279</v>
      </c>
      <c r="D39" s="263"/>
      <c r="E39" s="353" t="s">
        <v>1146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719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1436</v>
      </c>
      <c r="D40" s="263"/>
      <c r="E40" s="353" t="s">
        <v>1190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719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1437</v>
      </c>
      <c r="D41" s="263"/>
      <c r="E41" s="353" t="s">
        <v>405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719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1438</v>
      </c>
      <c r="D42" s="263"/>
      <c r="E42" s="353" t="s">
        <v>656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719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1439</v>
      </c>
      <c r="D43" s="263"/>
      <c r="E43" s="353" t="s">
        <v>1067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719</v>
      </c>
      <c r="S43" s="107">
        <v>920</v>
      </c>
      <c r="T43" s="373">
        <v>1110</v>
      </c>
      <c r="U43" s="518">
        <v>0.20652173913043478</v>
      </c>
      <c r="V43" s="465"/>
    </row>
    <row r="44" spans="1:22" s="460" customFormat="1" ht="9.9499999999999993" customHeight="1" x14ac:dyDescent="0.15">
      <c r="A44" s="458"/>
      <c r="B44" s="263"/>
      <c r="C44" s="233" t="s">
        <v>744</v>
      </c>
      <c r="D44" s="263"/>
      <c r="E44" s="353" t="s">
        <v>1388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719</v>
      </c>
      <c r="S44" s="107">
        <v>0</v>
      </c>
      <c r="T44" s="373">
        <v>207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1026</v>
      </c>
      <c r="D45" s="263"/>
      <c r="E45" s="353" t="s">
        <v>128</v>
      </c>
      <c r="F45" s="229"/>
      <c r="G45" s="229"/>
      <c r="H45" s="353" t="s">
        <v>356</v>
      </c>
      <c r="I45" s="229"/>
      <c r="J45" s="229"/>
      <c r="K45" s="516" t="s">
        <v>355</v>
      </c>
      <c r="L45" s="271" t="s">
        <v>163</v>
      </c>
      <c r="M45" s="271"/>
      <c r="N45" s="271"/>
      <c r="O45" s="271"/>
      <c r="P45" s="229"/>
      <c r="Q45" s="271"/>
      <c r="R45" s="231" t="s">
        <v>719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413</v>
      </c>
      <c r="Q46" s="232" t="s">
        <v>1281</v>
      </c>
      <c r="R46" s="231" t="s">
        <v>719</v>
      </c>
      <c r="S46" s="373">
        <v>920</v>
      </c>
      <c r="T46" s="373">
        <v>1317</v>
      </c>
      <c r="U46" s="518">
        <v>0.43152173913043479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1913</v>
      </c>
      <c r="D48" s="263"/>
      <c r="E48" s="353" t="s">
        <v>1341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719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1914</v>
      </c>
      <c r="D49" s="263"/>
      <c r="E49" s="353" t="s">
        <v>1896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719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746</v>
      </c>
      <c r="D50" s="263"/>
      <c r="E50" s="353" t="s">
        <v>514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719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358</v>
      </c>
      <c r="D51" s="263"/>
      <c r="E51" s="353" t="s">
        <v>1385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719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747</v>
      </c>
      <c r="D52" s="263"/>
      <c r="E52" s="353" t="s">
        <v>1396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719</v>
      </c>
      <c r="S52" s="107">
        <v>0</v>
      </c>
      <c r="T52" s="373">
        <v>0</v>
      </c>
      <c r="U52" s="518" t="s">
        <v>18</v>
      </c>
      <c r="V52" s="465"/>
    </row>
    <row r="53" spans="1:22" s="460" customFormat="1" ht="9.9499999999999993" customHeight="1" x14ac:dyDescent="0.15">
      <c r="A53" s="458"/>
      <c r="B53" s="263"/>
      <c r="C53" s="233" t="s">
        <v>748</v>
      </c>
      <c r="D53" s="263"/>
      <c r="E53" s="353" t="s">
        <v>128</v>
      </c>
      <c r="F53" s="229"/>
      <c r="G53" s="229"/>
      <c r="H53" s="353" t="s">
        <v>356</v>
      </c>
      <c r="I53" s="229"/>
      <c r="J53" s="229"/>
      <c r="K53" s="516" t="s">
        <v>355</v>
      </c>
      <c r="L53" s="271" t="s">
        <v>163</v>
      </c>
      <c r="M53" s="271"/>
      <c r="N53" s="271"/>
      <c r="O53" s="271"/>
      <c r="P53" s="229"/>
      <c r="Q53" s="271"/>
      <c r="R53" s="231" t="s">
        <v>719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413</v>
      </c>
      <c r="Q54" s="232" t="s">
        <v>1281</v>
      </c>
      <c r="R54" s="231" t="s">
        <v>719</v>
      </c>
      <c r="S54" s="373">
        <v>0</v>
      </c>
      <c r="T54" s="373">
        <v>0</v>
      </c>
      <c r="U54" s="518" t="s">
        <v>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752</v>
      </c>
      <c r="D56" s="263"/>
      <c r="E56" s="353" t="s">
        <v>1290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719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753</v>
      </c>
      <c r="D57" s="263"/>
      <c r="E57" s="353" t="s">
        <v>1218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719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1429</v>
      </c>
      <c r="D58" s="263"/>
      <c r="E58" s="353" t="s">
        <v>1348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719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749</v>
      </c>
      <c r="D59" s="263"/>
      <c r="E59" s="353" t="s">
        <v>128</v>
      </c>
      <c r="F59" s="229"/>
      <c r="G59" s="229"/>
      <c r="H59" s="353" t="s">
        <v>356</v>
      </c>
      <c r="I59" s="229"/>
      <c r="J59" s="229"/>
      <c r="K59" s="516" t="s">
        <v>355</v>
      </c>
      <c r="L59" s="271" t="s">
        <v>163</v>
      </c>
      <c r="M59" s="271"/>
      <c r="N59" s="271"/>
      <c r="O59" s="271"/>
      <c r="P59" s="229"/>
      <c r="Q59" s="271"/>
      <c r="R59" s="231" t="s">
        <v>719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413</v>
      </c>
      <c r="Q60" s="232" t="s">
        <v>1281</v>
      </c>
      <c r="R60" s="231" t="s">
        <v>719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584</v>
      </c>
      <c r="D62" s="263"/>
      <c r="E62" s="352" t="s">
        <v>409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719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755</v>
      </c>
      <c r="D65" s="263"/>
      <c r="E65" s="353" t="s">
        <v>2121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719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756</v>
      </c>
      <c r="D66" s="263"/>
      <c r="E66" s="353" t="s">
        <v>1909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719</v>
      </c>
      <c r="S66" s="107">
        <v>0</v>
      </c>
      <c r="T66" s="373">
        <v>612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757</v>
      </c>
      <c r="D67" s="263"/>
      <c r="E67" s="353" t="s">
        <v>872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719</v>
      </c>
      <c r="S67" s="107">
        <v>1722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758</v>
      </c>
      <c r="D68" s="263"/>
      <c r="E68" s="353" t="s">
        <v>577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719</v>
      </c>
      <c r="S68" s="107">
        <v>1706</v>
      </c>
      <c r="T68" s="373">
        <v>1234</v>
      </c>
      <c r="U68" s="518">
        <v>-0.27667057444314186</v>
      </c>
      <c r="V68" s="465"/>
    </row>
    <row r="69" spans="1:22" s="460" customFormat="1" ht="9.9499999999999993" customHeight="1" x14ac:dyDescent="0.15">
      <c r="A69" s="458"/>
      <c r="B69" s="263"/>
      <c r="C69" s="233" t="s">
        <v>759</v>
      </c>
      <c r="D69" s="263"/>
      <c r="E69" s="353" t="s">
        <v>804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719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750</v>
      </c>
      <c r="D70" s="263"/>
      <c r="E70" s="353" t="s">
        <v>128</v>
      </c>
      <c r="F70" s="229"/>
      <c r="G70" s="229"/>
      <c r="H70" s="353" t="s">
        <v>356</v>
      </c>
      <c r="I70" s="229"/>
      <c r="J70" s="229"/>
      <c r="K70" s="516" t="s">
        <v>355</v>
      </c>
      <c r="L70" s="271" t="s">
        <v>163</v>
      </c>
      <c r="M70" s="271"/>
      <c r="N70" s="271"/>
      <c r="O70" s="271"/>
      <c r="P70" s="229"/>
      <c r="Q70" s="271"/>
      <c r="R70" s="231" t="s">
        <v>719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413</v>
      </c>
      <c r="Q71" s="232" t="s">
        <v>1281</v>
      </c>
      <c r="R71" s="231" t="s">
        <v>719</v>
      </c>
      <c r="S71" s="373">
        <v>3428</v>
      </c>
      <c r="T71" s="373">
        <v>1846</v>
      </c>
      <c r="U71" s="518">
        <v>-0.46149358226371062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433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760</v>
      </c>
      <c r="D73" s="263"/>
      <c r="E73" s="353" t="s">
        <v>106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719</v>
      </c>
      <c r="S73" s="107">
        <v>1110</v>
      </c>
      <c r="T73" s="373">
        <v>150</v>
      </c>
      <c r="U73" s="518">
        <v>-0.86486486486486491</v>
      </c>
      <c r="V73" s="465"/>
    </row>
    <row r="74" spans="1:22" s="460" customFormat="1" ht="9.9499999999999993" customHeight="1" x14ac:dyDescent="0.15">
      <c r="A74" s="458"/>
      <c r="B74" s="263"/>
      <c r="C74" s="233" t="s">
        <v>761</v>
      </c>
      <c r="D74" s="263"/>
      <c r="E74" s="353" t="s">
        <v>1553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719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762</v>
      </c>
      <c r="D75" s="263"/>
      <c r="E75" s="353" t="s">
        <v>295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719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763</v>
      </c>
      <c r="D76" s="263"/>
      <c r="E76" s="353" t="s">
        <v>2020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719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764</v>
      </c>
      <c r="D77" s="263"/>
      <c r="E77" s="353" t="s">
        <v>1217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719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751</v>
      </c>
      <c r="D78" s="263"/>
      <c r="E78" s="353" t="s">
        <v>128</v>
      </c>
      <c r="F78" s="229"/>
      <c r="G78" s="229"/>
      <c r="H78" s="353" t="s">
        <v>356</v>
      </c>
      <c r="I78" s="229"/>
      <c r="J78" s="229"/>
      <c r="K78" s="516" t="s">
        <v>355</v>
      </c>
      <c r="L78" s="271" t="s">
        <v>163</v>
      </c>
      <c r="M78" s="271"/>
      <c r="N78" s="275"/>
      <c r="O78" s="275"/>
      <c r="P78" s="229"/>
      <c r="Q78" s="271"/>
      <c r="R78" s="231" t="s">
        <v>719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413</v>
      </c>
      <c r="Q79" s="232" t="s">
        <v>1281</v>
      </c>
      <c r="R79" s="231" t="s">
        <v>719</v>
      </c>
      <c r="S79" s="373">
        <v>1110</v>
      </c>
      <c r="T79" s="373">
        <v>150</v>
      </c>
      <c r="U79" s="518">
        <v>-0.86486486486486491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1423</v>
      </c>
      <c r="D81" s="263"/>
      <c r="E81" s="352" t="s">
        <v>487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719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1426</v>
      </c>
      <c r="D82" s="263"/>
      <c r="E82" s="352" t="s">
        <v>380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719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1428</v>
      </c>
      <c r="D83" s="263"/>
      <c r="E83" s="352" t="s">
        <v>1584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719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766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131</v>
      </c>
      <c r="Q85" s="232" t="s">
        <v>707</v>
      </c>
      <c r="R85" s="231" t="s">
        <v>719</v>
      </c>
      <c r="S85" s="404">
        <v>14146</v>
      </c>
      <c r="T85" s="404">
        <v>8448</v>
      </c>
      <c r="U85" s="517">
        <v>-0.40279937791601866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42888.697419444441</v>
      </c>
      <c r="V1" s="239"/>
      <c r="W1" s="243"/>
      <c r="X1" s="243"/>
      <c r="Y1" s="243"/>
      <c r="Z1" s="243"/>
      <c r="AA1" s="243"/>
      <c r="AB1" s="241" t="s">
        <v>855</v>
      </c>
      <c r="AC1" s="241" t="s">
        <v>855</v>
      </c>
      <c r="AD1" s="241" t="s">
        <v>855</v>
      </c>
    </row>
    <row r="2" spans="1:30" s="209" customFormat="1" ht="6" customHeight="1" x14ac:dyDescent="0.15">
      <c r="A2" s="249"/>
      <c r="B2" s="836"/>
      <c r="C2" s="833" t="s">
        <v>1335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1669</v>
      </c>
      <c r="M15" s="805" t="s">
        <v>1668</v>
      </c>
      <c r="N15" s="10" t="s">
        <v>1670</v>
      </c>
      <c r="O15" s="10" t="s">
        <v>1694</v>
      </c>
      <c r="P15" s="10" t="s">
        <v>1695</v>
      </c>
      <c r="Q15" s="10" t="s">
        <v>651</v>
      </c>
      <c r="R15" s="491"/>
      <c r="S15" s="491"/>
      <c r="T15" s="805" t="s">
        <v>1414</v>
      </c>
      <c r="U15" s="805" t="s">
        <v>412</v>
      </c>
      <c r="V15" s="263"/>
      <c r="W15" s="4"/>
      <c r="X15" s="733" t="s">
        <v>410</v>
      </c>
      <c r="Y15" s="4"/>
      <c r="Z15" s="4"/>
      <c r="AA15" s="4"/>
    </row>
    <row r="16" spans="1:30" s="460" customFormat="1" ht="9" hidden="1" x14ac:dyDescent="0.15">
      <c r="A16" s="260" t="s">
        <v>382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1576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266</v>
      </c>
      <c r="M18" s="54" t="s">
        <v>1417</v>
      </c>
      <c r="N18" s="807"/>
      <c r="O18" s="807" t="s">
        <v>1416</v>
      </c>
      <c r="P18" s="37" t="s">
        <v>1416</v>
      </c>
      <c r="Q18" s="37" t="s">
        <v>266</v>
      </c>
      <c r="R18" s="265"/>
      <c r="S18" s="265"/>
      <c r="T18" s="37" t="s">
        <v>1416</v>
      </c>
      <c r="U18" s="807"/>
      <c r="V18" s="263"/>
      <c r="W18" s="4"/>
      <c r="X18" s="408" t="s">
        <v>1434</v>
      </c>
      <c r="Y18" s="4"/>
      <c r="Z18" s="408" t="s">
        <v>173</v>
      </c>
      <c r="AA18" s="408" t="s">
        <v>1669</v>
      </c>
      <c r="AB18" s="508" t="s">
        <v>1431</v>
      </c>
      <c r="AC18" s="508" t="s">
        <v>1432</v>
      </c>
      <c r="AD18" s="508"/>
    </row>
    <row r="19" spans="1:30" s="460" customFormat="1" ht="11.65" customHeight="1" x14ac:dyDescent="0.15">
      <c r="A19" s="260"/>
      <c r="B19" s="263"/>
      <c r="C19" s="233" t="s">
        <v>1844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355</v>
      </c>
      <c r="N19" s="127"/>
      <c r="O19" s="295"/>
      <c r="P19" s="295"/>
      <c r="Q19" s="126"/>
      <c r="R19" s="263" t="s">
        <v>719</v>
      </c>
      <c r="S19" s="263"/>
      <c r="T19" s="107"/>
      <c r="U19" s="127"/>
      <c r="V19" s="263"/>
      <c r="W19" s="4"/>
      <c r="X19" s="88" t="s">
        <v>2175</v>
      </c>
      <c r="Y19" s="4"/>
      <c r="Z19" s="77" t="s">
        <v>1844</v>
      </c>
      <c r="AA19" s="509" t="s">
        <v>355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355</v>
      </c>
      <c r="N20" s="127"/>
      <c r="O20" s="295"/>
      <c r="P20" s="295"/>
      <c r="Q20" s="127"/>
      <c r="R20" s="263" t="s">
        <v>719</v>
      </c>
      <c r="S20" s="263"/>
      <c r="T20" s="107"/>
      <c r="U20" s="127"/>
      <c r="V20" s="263"/>
      <c r="W20" s="4"/>
      <c r="X20" s="88" t="s">
        <v>2175</v>
      </c>
      <c r="Y20" s="4"/>
      <c r="Z20" s="77" t="s">
        <v>1007</v>
      </c>
      <c r="AA20" s="509" t="s">
        <v>355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355</v>
      </c>
      <c r="N21" s="127"/>
      <c r="O21" s="295"/>
      <c r="P21" s="295"/>
      <c r="Q21" s="127"/>
      <c r="R21" s="263" t="s">
        <v>719</v>
      </c>
      <c r="S21" s="263"/>
      <c r="T21" s="107"/>
      <c r="U21" s="127"/>
      <c r="V21" s="263"/>
      <c r="W21" s="4"/>
      <c r="X21" s="88" t="s">
        <v>2175</v>
      </c>
      <c r="Y21" s="4"/>
      <c r="Z21" s="77" t="s">
        <v>1008</v>
      </c>
      <c r="AA21" s="509" t="s">
        <v>355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355</v>
      </c>
      <c r="N22" s="127"/>
      <c r="O22" s="295"/>
      <c r="P22" s="295"/>
      <c r="Q22" s="127"/>
      <c r="R22" s="263" t="s">
        <v>719</v>
      </c>
      <c r="S22" s="263"/>
      <c r="T22" s="107"/>
      <c r="U22" s="127"/>
      <c r="V22" s="263"/>
      <c r="W22" s="4"/>
      <c r="X22" s="88" t="s">
        <v>2175</v>
      </c>
      <c r="Y22" s="4"/>
      <c r="Z22" s="77" t="s">
        <v>1009</v>
      </c>
      <c r="AA22" s="509" t="s">
        <v>355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355</v>
      </c>
      <c r="N23" s="127"/>
      <c r="O23" s="295"/>
      <c r="P23" s="295"/>
      <c r="Q23" s="127"/>
      <c r="R23" s="263" t="s">
        <v>719</v>
      </c>
      <c r="S23" s="263"/>
      <c r="T23" s="107"/>
      <c r="U23" s="127"/>
      <c r="V23" s="263"/>
      <c r="W23" s="4"/>
      <c r="X23" s="88" t="s">
        <v>2175</v>
      </c>
      <c r="Y23" s="4"/>
      <c r="Z23" s="77" t="s">
        <v>1113</v>
      </c>
      <c r="AA23" s="509" t="s">
        <v>355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355</v>
      </c>
      <c r="N24" s="127"/>
      <c r="O24" s="295"/>
      <c r="P24" s="295"/>
      <c r="Q24" s="127"/>
      <c r="R24" s="263" t="s">
        <v>719</v>
      </c>
      <c r="S24" s="263"/>
      <c r="T24" s="107"/>
      <c r="U24" s="127"/>
      <c r="V24" s="263"/>
      <c r="W24" s="4"/>
      <c r="X24" s="88" t="s">
        <v>2175</v>
      </c>
      <c r="Y24" s="4"/>
      <c r="Z24" s="77" t="s">
        <v>1114</v>
      </c>
      <c r="AA24" s="509" t="s">
        <v>355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355</v>
      </c>
      <c r="N25" s="127"/>
      <c r="O25" s="295"/>
      <c r="P25" s="295"/>
      <c r="Q25" s="127"/>
      <c r="R25" s="263" t="s">
        <v>719</v>
      </c>
      <c r="S25" s="263"/>
      <c r="T25" s="107"/>
      <c r="U25" s="127"/>
      <c r="V25" s="263"/>
      <c r="W25" s="4"/>
      <c r="X25" s="88" t="s">
        <v>2175</v>
      </c>
      <c r="Y25" s="4"/>
      <c r="Z25" s="77" t="s">
        <v>1115</v>
      </c>
      <c r="AA25" s="509" t="s">
        <v>355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355</v>
      </c>
      <c r="N26" s="127"/>
      <c r="O26" s="295"/>
      <c r="P26" s="295"/>
      <c r="Q26" s="127"/>
      <c r="R26" s="263" t="s">
        <v>719</v>
      </c>
      <c r="S26" s="263"/>
      <c r="T26" s="107"/>
      <c r="U26" s="127"/>
      <c r="V26" s="263"/>
      <c r="W26" s="4"/>
      <c r="X26" s="88" t="s">
        <v>2175</v>
      </c>
      <c r="Y26" s="4"/>
      <c r="Z26" s="77" t="s">
        <v>1116</v>
      </c>
      <c r="AA26" s="509" t="s">
        <v>355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355</v>
      </c>
      <c r="N27" s="127"/>
      <c r="O27" s="295"/>
      <c r="P27" s="295"/>
      <c r="Q27" s="127"/>
      <c r="R27" s="263" t="s">
        <v>719</v>
      </c>
      <c r="S27" s="263"/>
      <c r="T27" s="107"/>
      <c r="U27" s="127"/>
      <c r="V27" s="263"/>
      <c r="W27" s="4"/>
      <c r="X27" s="88" t="s">
        <v>2175</v>
      </c>
      <c r="Y27" s="4"/>
      <c r="Z27" s="77" t="s">
        <v>1117</v>
      </c>
      <c r="AA27" s="509" t="s">
        <v>355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1944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355</v>
      </c>
      <c r="N28" s="127"/>
      <c r="O28" s="295"/>
      <c r="P28" s="295"/>
      <c r="Q28" s="127"/>
      <c r="R28" s="263" t="s">
        <v>719</v>
      </c>
      <c r="S28" s="263"/>
      <c r="T28" s="107"/>
      <c r="U28" s="127"/>
      <c r="V28" s="263"/>
      <c r="W28" s="4"/>
      <c r="X28" s="88" t="s">
        <v>2175</v>
      </c>
      <c r="Y28" s="4"/>
      <c r="Z28" s="77" t="s">
        <v>1944</v>
      </c>
      <c r="AA28" s="509" t="s">
        <v>355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355</v>
      </c>
      <c r="N29" s="127"/>
      <c r="O29" s="295"/>
      <c r="P29" s="295"/>
      <c r="Q29" s="127"/>
      <c r="R29" s="263" t="s">
        <v>719</v>
      </c>
      <c r="S29" s="263"/>
      <c r="T29" s="107"/>
      <c r="U29" s="127"/>
      <c r="V29" s="263"/>
      <c r="W29" s="4"/>
      <c r="X29" s="88" t="s">
        <v>2175</v>
      </c>
      <c r="Y29" s="4"/>
      <c r="Z29" s="77" t="s">
        <v>1118</v>
      </c>
      <c r="AA29" s="509" t="s">
        <v>355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355</v>
      </c>
      <c r="N30" s="127"/>
      <c r="O30" s="295"/>
      <c r="P30" s="295"/>
      <c r="Q30" s="127"/>
      <c r="R30" s="263" t="s">
        <v>719</v>
      </c>
      <c r="S30" s="263"/>
      <c r="T30" s="107"/>
      <c r="U30" s="127"/>
      <c r="V30" s="263"/>
      <c r="W30" s="4"/>
      <c r="X30" s="88" t="s">
        <v>2175</v>
      </c>
      <c r="Y30" s="4"/>
      <c r="Z30" s="77" t="s">
        <v>1119</v>
      </c>
      <c r="AA30" s="509" t="s">
        <v>355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355</v>
      </c>
      <c r="N31" s="127"/>
      <c r="O31" s="295"/>
      <c r="P31" s="295"/>
      <c r="Q31" s="127"/>
      <c r="R31" s="263" t="s">
        <v>719</v>
      </c>
      <c r="S31" s="263"/>
      <c r="T31" s="107"/>
      <c r="U31" s="127"/>
      <c r="V31" s="263"/>
      <c r="W31" s="4"/>
      <c r="X31" s="88" t="s">
        <v>2175</v>
      </c>
      <c r="Y31" s="4"/>
      <c r="Z31" s="77" t="s">
        <v>1120</v>
      </c>
      <c r="AA31" s="509" t="s">
        <v>355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355</v>
      </c>
      <c r="N32" s="127"/>
      <c r="O32" s="295"/>
      <c r="P32" s="295"/>
      <c r="Q32" s="127"/>
      <c r="R32" s="263" t="s">
        <v>719</v>
      </c>
      <c r="S32" s="263"/>
      <c r="T32" s="107"/>
      <c r="U32" s="127"/>
      <c r="V32" s="263"/>
      <c r="W32" s="4"/>
      <c r="X32" s="88" t="s">
        <v>2175</v>
      </c>
      <c r="Y32" s="4"/>
      <c r="Z32" s="77" t="s">
        <v>1121</v>
      </c>
      <c r="AA32" s="509" t="s">
        <v>355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355</v>
      </c>
      <c r="N33" s="127"/>
      <c r="O33" s="295"/>
      <c r="P33" s="295"/>
      <c r="Q33" s="127"/>
      <c r="R33" s="263" t="s">
        <v>719</v>
      </c>
      <c r="S33" s="263"/>
      <c r="T33" s="107"/>
      <c r="U33" s="127"/>
      <c r="V33" s="263"/>
      <c r="W33" s="4"/>
      <c r="X33" s="88" t="s">
        <v>2175</v>
      </c>
      <c r="Y33" s="4"/>
      <c r="Z33" s="77" t="s">
        <v>1122</v>
      </c>
      <c r="AA33" s="509" t="s">
        <v>355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355</v>
      </c>
      <c r="N34" s="127"/>
      <c r="O34" s="295"/>
      <c r="P34" s="295"/>
      <c r="Q34" s="127"/>
      <c r="R34" s="263" t="s">
        <v>719</v>
      </c>
      <c r="S34" s="263"/>
      <c r="T34" s="107"/>
      <c r="U34" s="127"/>
      <c r="V34" s="263"/>
      <c r="W34" s="4"/>
      <c r="X34" s="88" t="s">
        <v>2175</v>
      </c>
      <c r="Y34" s="4"/>
      <c r="Z34" s="77" t="s">
        <v>1123</v>
      </c>
      <c r="AA34" s="509" t="s">
        <v>355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355</v>
      </c>
      <c r="N35" s="127"/>
      <c r="O35" s="295"/>
      <c r="P35" s="295"/>
      <c r="Q35" s="127"/>
      <c r="R35" s="263" t="s">
        <v>719</v>
      </c>
      <c r="S35" s="263"/>
      <c r="T35" s="107"/>
      <c r="U35" s="127"/>
      <c r="V35" s="263"/>
      <c r="W35" s="4"/>
      <c r="X35" s="88" t="s">
        <v>2175</v>
      </c>
      <c r="Y35" s="4"/>
      <c r="Z35" s="77" t="s">
        <v>1124</v>
      </c>
      <c r="AA35" s="509" t="s">
        <v>355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355</v>
      </c>
      <c r="N36" s="127"/>
      <c r="O36" s="295"/>
      <c r="P36" s="295"/>
      <c r="Q36" s="127"/>
      <c r="R36" s="263" t="s">
        <v>719</v>
      </c>
      <c r="S36" s="263"/>
      <c r="T36" s="107"/>
      <c r="U36" s="127"/>
      <c r="V36" s="263"/>
      <c r="W36" s="4"/>
      <c r="X36" s="88" t="s">
        <v>2175</v>
      </c>
      <c r="Y36" s="4"/>
      <c r="Z36" s="77" t="s">
        <v>1125</v>
      </c>
      <c r="AA36" s="509" t="s">
        <v>355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355</v>
      </c>
      <c r="N37" s="127"/>
      <c r="O37" s="295"/>
      <c r="P37" s="295"/>
      <c r="Q37" s="127"/>
      <c r="R37" s="263" t="s">
        <v>719</v>
      </c>
      <c r="S37" s="263"/>
      <c r="T37" s="107"/>
      <c r="U37" s="127"/>
      <c r="V37" s="263"/>
      <c r="W37" s="4"/>
      <c r="X37" s="88" t="s">
        <v>2175</v>
      </c>
      <c r="Y37" s="4"/>
      <c r="Z37" s="77" t="s">
        <v>1126</v>
      </c>
      <c r="AA37" s="509" t="s">
        <v>355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355</v>
      </c>
      <c r="N38" s="127"/>
      <c r="O38" s="295"/>
      <c r="P38" s="295"/>
      <c r="Q38" s="127"/>
      <c r="R38" s="263" t="s">
        <v>719</v>
      </c>
      <c r="S38" s="263"/>
      <c r="T38" s="107"/>
      <c r="U38" s="127"/>
      <c r="V38" s="263"/>
      <c r="W38" s="4"/>
      <c r="X38" s="88" t="s">
        <v>2175</v>
      </c>
      <c r="Y38" s="4"/>
      <c r="Z38" s="77" t="s">
        <v>208</v>
      </c>
      <c r="AA38" s="509" t="s">
        <v>355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355</v>
      </c>
      <c r="N39" s="127"/>
      <c r="O39" s="295"/>
      <c r="P39" s="295"/>
      <c r="Q39" s="127"/>
      <c r="R39" s="263" t="s">
        <v>719</v>
      </c>
      <c r="S39" s="263"/>
      <c r="T39" s="107"/>
      <c r="U39" s="127"/>
      <c r="V39" s="263"/>
      <c r="W39" s="4"/>
      <c r="X39" s="88" t="s">
        <v>2175</v>
      </c>
      <c r="Y39" s="4"/>
      <c r="Z39" s="77" t="s">
        <v>1673</v>
      </c>
      <c r="AA39" s="509" t="s">
        <v>355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1674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355</v>
      </c>
      <c r="N40" s="127"/>
      <c r="O40" s="295"/>
      <c r="P40" s="295"/>
      <c r="Q40" s="127"/>
      <c r="R40" s="263" t="s">
        <v>719</v>
      </c>
      <c r="S40" s="263"/>
      <c r="T40" s="107"/>
      <c r="U40" s="127"/>
      <c r="V40" s="263"/>
      <c r="W40" s="4"/>
      <c r="X40" s="88" t="s">
        <v>2175</v>
      </c>
      <c r="Y40" s="4"/>
      <c r="Z40" s="77" t="s">
        <v>1674</v>
      </c>
      <c r="AA40" s="509" t="s">
        <v>355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1675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355</v>
      </c>
      <c r="N41" s="127"/>
      <c r="O41" s="295"/>
      <c r="P41" s="295"/>
      <c r="Q41" s="127"/>
      <c r="R41" s="263" t="s">
        <v>719</v>
      </c>
      <c r="S41" s="263"/>
      <c r="T41" s="107"/>
      <c r="U41" s="127"/>
      <c r="V41" s="263"/>
      <c r="W41" s="4"/>
      <c r="X41" s="88" t="s">
        <v>2175</v>
      </c>
      <c r="Y41" s="4"/>
      <c r="Z41" s="77" t="s">
        <v>1675</v>
      </c>
      <c r="AA41" s="509" t="s">
        <v>355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1676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355</v>
      </c>
      <c r="N42" s="127"/>
      <c r="O42" s="295"/>
      <c r="P42" s="295"/>
      <c r="Q42" s="127"/>
      <c r="R42" s="263" t="s">
        <v>719</v>
      </c>
      <c r="S42" s="263"/>
      <c r="T42" s="107"/>
      <c r="U42" s="127"/>
      <c r="V42" s="263"/>
      <c r="W42" s="4"/>
      <c r="X42" s="88" t="s">
        <v>2175</v>
      </c>
      <c r="Y42" s="4"/>
      <c r="Z42" s="77" t="s">
        <v>1676</v>
      </c>
      <c r="AA42" s="509" t="s">
        <v>355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355</v>
      </c>
      <c r="N43" s="127"/>
      <c r="O43" s="295"/>
      <c r="P43" s="295"/>
      <c r="Q43" s="127"/>
      <c r="R43" s="263" t="s">
        <v>719</v>
      </c>
      <c r="S43" s="263"/>
      <c r="T43" s="107"/>
      <c r="U43" s="127"/>
      <c r="V43" s="263"/>
      <c r="W43" s="4"/>
      <c r="X43" s="88" t="s">
        <v>2175</v>
      </c>
      <c r="Y43" s="4"/>
      <c r="Z43" s="77" t="s">
        <v>1677</v>
      </c>
      <c r="AA43" s="509" t="s">
        <v>355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2032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355</v>
      </c>
      <c r="N44" s="127"/>
      <c r="O44" s="295"/>
      <c r="P44" s="295"/>
      <c r="Q44" s="127"/>
      <c r="R44" s="263" t="s">
        <v>719</v>
      </c>
      <c r="S44" s="263"/>
      <c r="T44" s="107"/>
      <c r="U44" s="127"/>
      <c r="V44" s="263"/>
      <c r="W44" s="4"/>
      <c r="X44" s="88" t="s">
        <v>2175</v>
      </c>
      <c r="Y44" s="4"/>
      <c r="Z44" s="77" t="s">
        <v>2032</v>
      </c>
      <c r="AA44" s="509" t="s">
        <v>355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2033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355</v>
      </c>
      <c r="N45" s="127"/>
      <c r="O45" s="295"/>
      <c r="P45" s="295"/>
      <c r="Q45" s="127"/>
      <c r="R45" s="263" t="s">
        <v>719</v>
      </c>
      <c r="S45" s="263"/>
      <c r="T45" s="107"/>
      <c r="U45" s="127"/>
      <c r="V45" s="263"/>
      <c r="W45" s="4"/>
      <c r="X45" s="88" t="s">
        <v>2175</v>
      </c>
      <c r="Y45" s="4"/>
      <c r="Z45" s="77" t="s">
        <v>2033</v>
      </c>
      <c r="AA45" s="509" t="s">
        <v>355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2034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355</v>
      </c>
      <c r="N46" s="127"/>
      <c r="O46" s="295"/>
      <c r="P46" s="295"/>
      <c r="Q46" s="127"/>
      <c r="R46" s="263" t="s">
        <v>719</v>
      </c>
      <c r="S46" s="263"/>
      <c r="T46" s="107"/>
      <c r="U46" s="127"/>
      <c r="V46" s="263"/>
      <c r="W46" s="4"/>
      <c r="X46" s="88" t="s">
        <v>2175</v>
      </c>
      <c r="Y46" s="4"/>
      <c r="Z46" s="77" t="s">
        <v>2034</v>
      </c>
      <c r="AA46" s="509" t="s">
        <v>355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2035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355</v>
      </c>
      <c r="N47" s="127"/>
      <c r="O47" s="295"/>
      <c r="P47" s="295"/>
      <c r="Q47" s="127"/>
      <c r="R47" s="263" t="s">
        <v>719</v>
      </c>
      <c r="S47" s="263"/>
      <c r="T47" s="107"/>
      <c r="U47" s="127"/>
      <c r="V47" s="263"/>
      <c r="W47" s="4"/>
      <c r="X47" s="88" t="s">
        <v>2175</v>
      </c>
      <c r="Y47" s="4"/>
      <c r="Z47" s="77" t="s">
        <v>2035</v>
      </c>
      <c r="AA47" s="509" t="s">
        <v>355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355</v>
      </c>
      <c r="N48" s="127"/>
      <c r="O48" s="295"/>
      <c r="P48" s="295"/>
      <c r="Q48" s="127"/>
      <c r="R48" s="263" t="s">
        <v>719</v>
      </c>
      <c r="S48" s="263"/>
      <c r="T48" s="107"/>
      <c r="U48" s="127"/>
      <c r="V48" s="263"/>
      <c r="W48" s="4"/>
      <c r="X48" s="88" t="s">
        <v>2175</v>
      </c>
      <c r="Y48" s="4"/>
      <c r="Z48" s="77" t="s">
        <v>226</v>
      </c>
      <c r="AA48" s="509" t="s">
        <v>355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355</v>
      </c>
      <c r="N49" s="127"/>
      <c r="O49" s="295"/>
      <c r="P49" s="295"/>
      <c r="Q49" s="127"/>
      <c r="R49" s="263" t="s">
        <v>719</v>
      </c>
      <c r="S49" s="263"/>
      <c r="T49" s="107"/>
      <c r="U49" s="127"/>
      <c r="V49" s="263"/>
      <c r="W49" s="4"/>
      <c r="X49" s="88" t="s">
        <v>2175</v>
      </c>
      <c r="Y49" s="4"/>
      <c r="Z49" s="77" t="s">
        <v>1678</v>
      </c>
      <c r="AA49" s="509" t="s">
        <v>355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1679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355</v>
      </c>
      <c r="N50" s="127"/>
      <c r="O50" s="295"/>
      <c r="P50" s="295"/>
      <c r="Q50" s="127"/>
      <c r="R50" s="263" t="s">
        <v>719</v>
      </c>
      <c r="S50" s="263"/>
      <c r="T50" s="107"/>
      <c r="U50" s="127"/>
      <c r="V50" s="263"/>
      <c r="W50" s="4"/>
      <c r="X50" s="88" t="s">
        <v>2175</v>
      </c>
      <c r="Y50" s="4"/>
      <c r="Z50" s="77" t="s">
        <v>1679</v>
      </c>
      <c r="AA50" s="509" t="s">
        <v>355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355</v>
      </c>
      <c r="N51" s="127"/>
      <c r="O51" s="295"/>
      <c r="P51" s="295"/>
      <c r="Q51" s="127"/>
      <c r="R51" s="263" t="s">
        <v>719</v>
      </c>
      <c r="S51" s="263"/>
      <c r="T51" s="107"/>
      <c r="U51" s="127"/>
      <c r="V51" s="263"/>
      <c r="W51" s="4"/>
      <c r="X51" s="88" t="s">
        <v>2175</v>
      </c>
      <c r="Y51" s="4"/>
      <c r="Z51" s="77" t="s">
        <v>1680</v>
      </c>
      <c r="AA51" s="509" t="s">
        <v>355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355</v>
      </c>
      <c r="N52" s="127"/>
      <c r="O52" s="295"/>
      <c r="P52" s="295"/>
      <c r="Q52" s="127"/>
      <c r="R52" s="263" t="s">
        <v>719</v>
      </c>
      <c r="S52" s="263"/>
      <c r="T52" s="107"/>
      <c r="U52" s="127"/>
      <c r="V52" s="263"/>
      <c r="W52" s="4"/>
      <c r="X52" s="88" t="s">
        <v>2175</v>
      </c>
      <c r="Y52" s="4"/>
      <c r="Z52" s="77" t="s">
        <v>1681</v>
      </c>
      <c r="AA52" s="509" t="s">
        <v>355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2037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355</v>
      </c>
      <c r="N53" s="127"/>
      <c r="O53" s="295"/>
      <c r="P53" s="295"/>
      <c r="Q53" s="127"/>
      <c r="R53" s="263" t="s">
        <v>719</v>
      </c>
      <c r="S53" s="263"/>
      <c r="T53" s="107"/>
      <c r="U53" s="127"/>
      <c r="V53" s="263"/>
      <c r="W53" s="4"/>
      <c r="X53" s="88" t="s">
        <v>2175</v>
      </c>
      <c r="Y53" s="4"/>
      <c r="Z53" s="77" t="s">
        <v>2037</v>
      </c>
      <c r="AA53" s="509" t="s">
        <v>355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355</v>
      </c>
      <c r="N54" s="127"/>
      <c r="O54" s="295"/>
      <c r="P54" s="295"/>
      <c r="Q54" s="127"/>
      <c r="R54" s="263" t="s">
        <v>719</v>
      </c>
      <c r="S54" s="263"/>
      <c r="T54" s="107"/>
      <c r="U54" s="127"/>
      <c r="V54" s="263"/>
      <c r="W54" s="4"/>
      <c r="X54" s="88" t="s">
        <v>2175</v>
      </c>
      <c r="Y54" s="4"/>
      <c r="Z54" s="77" t="s">
        <v>1682</v>
      </c>
      <c r="AA54" s="509" t="s">
        <v>355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355</v>
      </c>
      <c r="N55" s="127"/>
      <c r="O55" s="295"/>
      <c r="P55" s="295"/>
      <c r="Q55" s="127"/>
      <c r="R55" s="263" t="s">
        <v>719</v>
      </c>
      <c r="S55" s="263"/>
      <c r="T55" s="107"/>
      <c r="U55" s="127"/>
      <c r="V55" s="263"/>
      <c r="W55" s="4"/>
      <c r="X55" s="88" t="s">
        <v>2175</v>
      </c>
      <c r="Y55" s="4"/>
      <c r="Z55" s="77" t="s">
        <v>1683</v>
      </c>
      <c r="AA55" s="509" t="s">
        <v>355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355</v>
      </c>
      <c r="N56" s="127"/>
      <c r="O56" s="295"/>
      <c r="P56" s="295"/>
      <c r="Q56" s="127"/>
      <c r="R56" s="263" t="s">
        <v>719</v>
      </c>
      <c r="S56" s="263"/>
      <c r="T56" s="107"/>
      <c r="U56" s="127"/>
      <c r="V56" s="263"/>
      <c r="W56" s="4"/>
      <c r="X56" s="88" t="s">
        <v>2175</v>
      </c>
      <c r="Y56" s="4"/>
      <c r="Z56" s="77" t="s">
        <v>1684</v>
      </c>
      <c r="AA56" s="509" t="s">
        <v>355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1685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355</v>
      </c>
      <c r="N57" s="127"/>
      <c r="O57" s="295"/>
      <c r="P57" s="295"/>
      <c r="Q57" s="127"/>
      <c r="R57" s="263" t="s">
        <v>719</v>
      </c>
      <c r="S57" s="263"/>
      <c r="T57" s="107"/>
      <c r="U57" s="127"/>
      <c r="V57" s="263"/>
      <c r="W57" s="4"/>
      <c r="X57" s="88" t="s">
        <v>2175</v>
      </c>
      <c r="Y57" s="4"/>
      <c r="Z57" s="77" t="s">
        <v>1685</v>
      </c>
      <c r="AA57" s="509" t="s">
        <v>355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355</v>
      </c>
      <c r="N58" s="127"/>
      <c r="O58" s="295"/>
      <c r="P58" s="295"/>
      <c r="Q58" s="127"/>
      <c r="R58" s="263" t="s">
        <v>719</v>
      </c>
      <c r="S58" s="263"/>
      <c r="T58" s="107"/>
      <c r="U58" s="127"/>
      <c r="V58" s="263"/>
      <c r="W58" s="4"/>
      <c r="X58" s="88" t="s">
        <v>2175</v>
      </c>
      <c r="Y58" s="4"/>
      <c r="Z58" s="77" t="s">
        <v>227</v>
      </c>
      <c r="AA58" s="509" t="s">
        <v>355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1686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355</v>
      </c>
      <c r="N59" s="127"/>
      <c r="O59" s="295"/>
      <c r="P59" s="295"/>
      <c r="Q59" s="127"/>
      <c r="R59" s="263" t="s">
        <v>719</v>
      </c>
      <c r="S59" s="263"/>
      <c r="T59" s="107"/>
      <c r="U59" s="127"/>
      <c r="V59" s="263"/>
      <c r="W59" s="4"/>
      <c r="X59" s="88" t="s">
        <v>2175</v>
      </c>
      <c r="Y59" s="4"/>
      <c r="Z59" s="77" t="s">
        <v>1686</v>
      </c>
      <c r="AA59" s="509" t="s">
        <v>355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1687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355</v>
      </c>
      <c r="N60" s="127"/>
      <c r="O60" s="295"/>
      <c r="P60" s="295"/>
      <c r="Q60" s="127"/>
      <c r="R60" s="263" t="s">
        <v>719</v>
      </c>
      <c r="S60" s="263"/>
      <c r="T60" s="107"/>
      <c r="U60" s="127"/>
      <c r="V60" s="263"/>
      <c r="W60" s="4"/>
      <c r="X60" s="88" t="s">
        <v>2175</v>
      </c>
      <c r="Y60" s="4"/>
      <c r="Z60" s="77" t="s">
        <v>1687</v>
      </c>
      <c r="AA60" s="509" t="s">
        <v>355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355</v>
      </c>
      <c r="N61" s="127"/>
      <c r="O61" s="295"/>
      <c r="P61" s="295"/>
      <c r="Q61" s="127"/>
      <c r="R61" s="263" t="s">
        <v>719</v>
      </c>
      <c r="S61" s="263"/>
      <c r="T61" s="107"/>
      <c r="U61" s="127"/>
      <c r="V61" s="263"/>
      <c r="W61" s="4"/>
      <c r="X61" s="88" t="s">
        <v>2175</v>
      </c>
      <c r="Y61" s="4"/>
      <c r="Z61" s="77" t="s">
        <v>1688</v>
      </c>
      <c r="AA61" s="509" t="s">
        <v>355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1689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355</v>
      </c>
      <c r="N62" s="127"/>
      <c r="O62" s="295"/>
      <c r="P62" s="295"/>
      <c r="Q62" s="127"/>
      <c r="R62" s="263" t="s">
        <v>719</v>
      </c>
      <c r="S62" s="263"/>
      <c r="T62" s="107"/>
      <c r="U62" s="127"/>
      <c r="V62" s="263"/>
      <c r="W62" s="4"/>
      <c r="X62" s="88" t="s">
        <v>2175</v>
      </c>
      <c r="Y62" s="4"/>
      <c r="Z62" s="77" t="s">
        <v>1689</v>
      </c>
      <c r="AA62" s="509" t="s">
        <v>355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355</v>
      </c>
      <c r="N63" s="127"/>
      <c r="O63" s="295"/>
      <c r="P63" s="295"/>
      <c r="Q63" s="127"/>
      <c r="R63" s="263" t="s">
        <v>719</v>
      </c>
      <c r="S63" s="263"/>
      <c r="T63" s="107"/>
      <c r="U63" s="127"/>
      <c r="V63" s="263"/>
      <c r="W63" s="4"/>
      <c r="X63" s="88" t="s">
        <v>2175</v>
      </c>
      <c r="Y63" s="4"/>
      <c r="Z63" s="77" t="s">
        <v>1835</v>
      </c>
      <c r="AA63" s="509" t="s">
        <v>355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355</v>
      </c>
      <c r="N64" s="127"/>
      <c r="O64" s="295"/>
      <c r="P64" s="295"/>
      <c r="Q64" s="127"/>
      <c r="R64" s="263" t="s">
        <v>719</v>
      </c>
      <c r="S64" s="263"/>
      <c r="T64" s="107"/>
      <c r="U64" s="127"/>
      <c r="V64" s="263"/>
      <c r="W64" s="4"/>
      <c r="X64" s="88" t="s">
        <v>2175</v>
      </c>
      <c r="Y64" s="4"/>
      <c r="Z64" s="77" t="s">
        <v>1690</v>
      </c>
      <c r="AA64" s="509" t="s">
        <v>355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355</v>
      </c>
      <c r="N65" s="127"/>
      <c r="O65" s="295"/>
      <c r="P65" s="295"/>
      <c r="Q65" s="127"/>
      <c r="R65" s="263" t="s">
        <v>719</v>
      </c>
      <c r="S65" s="263"/>
      <c r="T65" s="107"/>
      <c r="U65" s="127"/>
      <c r="V65" s="263"/>
      <c r="W65" s="4"/>
      <c r="X65" s="88" t="s">
        <v>2175</v>
      </c>
      <c r="Y65" s="4"/>
      <c r="Z65" s="77" t="s">
        <v>1691</v>
      </c>
      <c r="AA65" s="509" t="s">
        <v>355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355</v>
      </c>
      <c r="N66" s="127"/>
      <c r="O66" s="295"/>
      <c r="P66" s="295"/>
      <c r="Q66" s="127"/>
      <c r="R66" s="263" t="s">
        <v>719</v>
      </c>
      <c r="S66" s="263"/>
      <c r="T66" s="107"/>
      <c r="U66" s="127"/>
      <c r="V66" s="263"/>
      <c r="W66" s="4"/>
      <c r="X66" s="88" t="s">
        <v>2175</v>
      </c>
      <c r="Y66" s="4"/>
      <c r="Z66" s="77" t="s">
        <v>1692</v>
      </c>
      <c r="AA66" s="509" t="s">
        <v>355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355</v>
      </c>
      <c r="N67" s="127"/>
      <c r="O67" s="295"/>
      <c r="P67" s="295"/>
      <c r="Q67" s="127"/>
      <c r="R67" s="263" t="s">
        <v>719</v>
      </c>
      <c r="S67" s="263"/>
      <c r="T67" s="107"/>
      <c r="U67" s="127"/>
      <c r="V67" s="263"/>
      <c r="W67" s="4"/>
      <c r="X67" s="88" t="s">
        <v>2175</v>
      </c>
      <c r="Y67" s="4"/>
      <c r="Z67" s="77" t="s">
        <v>1693</v>
      </c>
      <c r="AA67" s="509" t="s">
        <v>355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413</v>
      </c>
      <c r="S68" s="264" t="s">
        <v>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1671</v>
      </c>
      <c r="S69" s="264" t="s">
        <v>38</v>
      </c>
      <c r="T69" s="373">
        <v>8448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767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1672</v>
      </c>
      <c r="S70" s="274" t="s">
        <v>38</v>
      </c>
      <c r="T70" s="404">
        <v>8448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 t="s">
        <v>382</v>
      </c>
      <c r="S1" s="239"/>
      <c r="T1" s="239"/>
      <c r="U1" s="911">
        <v>42888.697419560187</v>
      </c>
      <c r="V1" s="239"/>
    </row>
    <row r="2" spans="1:22" s="821" customFormat="1" ht="6" customHeight="1" x14ac:dyDescent="0.2">
      <c r="B2" s="916"/>
      <c r="C2" s="917" t="s">
        <v>1335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446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621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447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854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438</v>
      </c>
      <c r="U11" s="35" t="s">
        <v>439</v>
      </c>
      <c r="V11" s="229"/>
    </row>
    <row r="12" spans="1:22" s="15" customFormat="1" hidden="1" x14ac:dyDescent="0.2">
      <c r="A12" s="663" t="s">
        <v>382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1766</v>
      </c>
      <c r="D14" s="667"/>
      <c r="E14" s="272" t="s">
        <v>1194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719</v>
      </c>
      <c r="T14" s="668">
        <v>769</v>
      </c>
      <c r="U14" s="109">
        <v>769</v>
      </c>
      <c r="V14" s="229"/>
    </row>
    <row r="15" spans="1:22" s="15" customFormat="1" x14ac:dyDescent="0.2">
      <c r="A15" s="663"/>
      <c r="B15" s="229"/>
      <c r="C15" s="228" t="s">
        <v>205</v>
      </c>
      <c r="D15" s="667"/>
      <c r="E15" s="272" t="s">
        <v>1911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719</v>
      </c>
      <c r="T15" s="668">
        <v>664</v>
      </c>
      <c r="U15" s="109">
        <v>664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719</v>
      </c>
      <c r="T18" s="34" t="s">
        <v>1416</v>
      </c>
      <c r="U18" s="666"/>
      <c r="V18" s="229"/>
    </row>
    <row r="19" spans="1:22" s="15" customFormat="1" x14ac:dyDescent="0.2">
      <c r="A19" s="663"/>
      <c r="B19" s="229"/>
      <c r="C19" s="228" t="s">
        <v>442</v>
      </c>
      <c r="D19" s="229"/>
      <c r="E19" s="272" t="s">
        <v>911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719</v>
      </c>
      <c r="T19" s="668">
        <v>74313260</v>
      </c>
      <c r="U19" s="666"/>
      <c r="V19" s="229"/>
    </row>
    <row r="20" spans="1:22" s="15" customFormat="1" x14ac:dyDescent="0.2">
      <c r="A20" s="663"/>
      <c r="B20" s="229"/>
      <c r="C20" s="228" t="s">
        <v>443</v>
      </c>
      <c r="D20" s="229"/>
      <c r="E20" s="272" t="s">
        <v>105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719</v>
      </c>
      <c r="T20" s="668">
        <v>130940</v>
      </c>
      <c r="U20" s="666"/>
      <c r="V20" s="229"/>
    </row>
    <row r="21" spans="1:22" s="15" customFormat="1" x14ac:dyDescent="0.2">
      <c r="A21" s="663"/>
      <c r="B21" s="229"/>
      <c r="C21" s="228" t="s">
        <v>444</v>
      </c>
      <c r="D21" s="229"/>
      <c r="E21" s="272" t="s">
        <v>1258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719</v>
      </c>
      <c r="T21" s="108">
        <v>289945</v>
      </c>
      <c r="U21" s="666"/>
      <c r="V21" s="229"/>
    </row>
    <row r="22" spans="1:22" s="15" customFormat="1" x14ac:dyDescent="0.2">
      <c r="A22" s="663"/>
      <c r="B22" s="229"/>
      <c r="C22" s="228" t="s">
        <v>445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827</v>
      </c>
      <c r="R22" s="232"/>
      <c r="S22" s="231"/>
      <c r="T22" s="668">
        <v>74734145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2163</v>
      </c>
      <c r="D1" s="237"/>
      <c r="F1" s="239" t="s">
        <v>855</v>
      </c>
      <c r="G1" s="239" t="s">
        <v>382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855</v>
      </c>
      <c r="V1" s="239"/>
      <c r="W1" s="239"/>
      <c r="X1" s="239" t="s">
        <v>382</v>
      </c>
      <c r="Y1" s="239"/>
      <c r="Z1" s="239"/>
      <c r="AA1" s="239"/>
      <c r="AB1" s="239"/>
      <c r="AC1" s="239"/>
      <c r="AD1" s="911">
        <v>42888.697420717595</v>
      </c>
      <c r="AE1" s="239"/>
    </row>
    <row r="2" spans="1:31" s="821" customFormat="1" ht="6" customHeight="1" x14ac:dyDescent="0.2">
      <c r="B2" s="916"/>
      <c r="C2" s="917" t="s">
        <v>1335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2106</v>
      </c>
      <c r="AE3" s="916"/>
    </row>
    <row r="4" spans="1:31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622</v>
      </c>
      <c r="AE4" s="918"/>
    </row>
    <row r="5" spans="1:31" s="821" customFormat="1" ht="11.1" customHeight="1" x14ac:dyDescent="0.2">
      <c r="B5" s="916"/>
      <c r="C5" s="926" t="s">
        <v>2168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2169</v>
      </c>
      <c r="AE5" s="918"/>
    </row>
    <row r="6" spans="1:31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2107</v>
      </c>
      <c r="AE6" s="916"/>
    </row>
    <row r="7" spans="1:31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854</v>
      </c>
      <c r="AE7" s="918"/>
    </row>
    <row r="8" spans="1:31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948</v>
      </c>
      <c r="K11" s="690" t="s">
        <v>1021</v>
      </c>
      <c r="L11" s="690" t="s">
        <v>1086</v>
      </c>
      <c r="M11" s="690" t="s">
        <v>1087</v>
      </c>
      <c r="N11" s="690" t="s">
        <v>1022</v>
      </c>
      <c r="O11" s="690" t="s">
        <v>1942</v>
      </c>
      <c r="P11" s="690" t="s">
        <v>1023</v>
      </c>
      <c r="Q11" s="690" t="s">
        <v>2103</v>
      </c>
      <c r="R11" s="690" t="s">
        <v>620</v>
      </c>
      <c r="S11" s="690" t="s">
        <v>1024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1416</v>
      </c>
      <c r="K13" s="65" t="s">
        <v>1416</v>
      </c>
      <c r="L13" s="65" t="s">
        <v>1416</v>
      </c>
      <c r="M13" s="65" t="s">
        <v>1416</v>
      </c>
      <c r="N13" s="65" t="s">
        <v>1416</v>
      </c>
      <c r="O13" s="65" t="s">
        <v>1416</v>
      </c>
      <c r="P13" s="65" t="s">
        <v>1416</v>
      </c>
      <c r="Q13" s="65" t="s">
        <v>1416</v>
      </c>
      <c r="R13" s="65" t="s">
        <v>1416</v>
      </c>
      <c r="S13" s="65" t="s">
        <v>1416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1950</v>
      </c>
      <c r="D17" s="263"/>
      <c r="E17" s="270" t="s">
        <v>200</v>
      </c>
      <c r="F17" s="263"/>
      <c r="G17" s="263"/>
      <c r="H17" s="263"/>
      <c r="I17" s="269"/>
      <c r="J17" s="373">
        <v>221417</v>
      </c>
      <c r="K17" s="373">
        <v>318038</v>
      </c>
      <c r="L17" s="488">
        <v>134747</v>
      </c>
      <c r="M17" s="488">
        <v>1730</v>
      </c>
      <c r="N17" s="32"/>
      <c r="O17" s="32"/>
      <c r="P17" s="32"/>
      <c r="Q17" s="488">
        <v>0</v>
      </c>
      <c r="R17" s="488">
        <v>0</v>
      </c>
      <c r="S17" s="489">
        <v>675932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1952</v>
      </c>
      <c r="F20" s="263"/>
      <c r="G20" s="263"/>
      <c r="H20" s="263"/>
      <c r="I20" s="735" t="s">
        <v>619</v>
      </c>
      <c r="J20" s="690" t="s">
        <v>948</v>
      </c>
      <c r="K20" s="690" t="s">
        <v>1021</v>
      </c>
      <c r="L20" s="690" t="s">
        <v>1086</v>
      </c>
      <c r="M20" s="690" t="s">
        <v>1087</v>
      </c>
      <c r="N20" s="690" t="s">
        <v>1022</v>
      </c>
      <c r="O20" s="690" t="s">
        <v>1942</v>
      </c>
      <c r="P20" s="690" t="s">
        <v>1023</v>
      </c>
      <c r="Q20" s="690" t="s">
        <v>2103</v>
      </c>
      <c r="R20" s="690" t="s">
        <v>620</v>
      </c>
      <c r="S20" s="690" t="s">
        <v>679</v>
      </c>
      <c r="T20" s="435"/>
      <c r="U20" s="435"/>
      <c r="V20" s="692"/>
      <c r="W20" s="693" t="s">
        <v>406</v>
      </c>
      <c r="X20" s="694"/>
      <c r="Y20" s="695"/>
      <c r="Z20" s="696"/>
      <c r="AA20" s="693" t="s">
        <v>1233</v>
      </c>
      <c r="AB20" s="695"/>
      <c r="AC20" s="690" t="s">
        <v>1020</v>
      </c>
      <c r="AD20" s="690" t="s">
        <v>1259</v>
      </c>
      <c r="AE20" s="263"/>
      <c r="AG20" s="969" t="s">
        <v>1576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1579</v>
      </c>
      <c r="X21" s="698"/>
      <c r="Y21" s="699"/>
      <c r="Z21" s="700"/>
      <c r="AA21" s="698" t="s">
        <v>1578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1976</v>
      </c>
      <c r="F22" s="263"/>
      <c r="G22" s="263"/>
      <c r="H22" s="263"/>
      <c r="I22" s="65" t="s">
        <v>266</v>
      </c>
      <c r="J22" s="65" t="s">
        <v>1416</v>
      </c>
      <c r="K22" s="65" t="s">
        <v>1416</v>
      </c>
      <c r="L22" s="65" t="s">
        <v>1416</v>
      </c>
      <c r="M22" s="65" t="s">
        <v>1416</v>
      </c>
      <c r="N22" s="65" t="s">
        <v>1416</v>
      </c>
      <c r="O22" s="65" t="s">
        <v>1416</v>
      </c>
      <c r="P22" s="65" t="s">
        <v>1416</v>
      </c>
      <c r="Q22" s="65" t="s">
        <v>1416</v>
      </c>
      <c r="R22" s="65" t="s">
        <v>1416</v>
      </c>
      <c r="S22" s="65" t="s">
        <v>1416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382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382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382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458</v>
      </c>
      <c r="F26" s="1024"/>
      <c r="G26" s="703"/>
      <c r="H26" s="703"/>
      <c r="I26" s="1028" t="s">
        <v>686</v>
      </c>
      <c r="J26" s="1018">
        <v>11900</v>
      </c>
      <c r="K26" s="1018">
        <v>11535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23435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1054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824</v>
      </c>
      <c r="X27" s="711"/>
      <c r="Y27" s="712"/>
      <c r="Z27" s="713"/>
      <c r="AA27" s="714">
        <v>23435</v>
      </c>
      <c r="AB27" s="712"/>
      <c r="AC27" s="999">
        <v>3.4670647343223872E-2</v>
      </c>
      <c r="AD27" s="1025" t="s">
        <v>825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2104</v>
      </c>
      <c r="X28" s="715"/>
      <c r="Y28" s="712"/>
      <c r="Z28" s="713"/>
      <c r="AA28" s="716">
        <v>675932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459</v>
      </c>
      <c r="F33" s="1024"/>
      <c r="G33" s="703"/>
      <c r="H33" s="703"/>
      <c r="I33" s="1028" t="s">
        <v>686</v>
      </c>
      <c r="J33" s="1018">
        <v>0</v>
      </c>
      <c r="K33" s="1018">
        <v>38342</v>
      </c>
      <c r="L33" s="1018">
        <v>0</v>
      </c>
      <c r="M33" s="1018">
        <v>0</v>
      </c>
      <c r="N33" s="1018">
        <v>0</v>
      </c>
      <c r="O33" s="1018">
        <v>7374</v>
      </c>
      <c r="P33" s="1021"/>
      <c r="Q33" s="1018">
        <v>0</v>
      </c>
      <c r="R33" s="1043"/>
      <c r="S33" s="1036">
        <v>45716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960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231</v>
      </c>
      <c r="X34" s="711"/>
      <c r="Y34" s="712"/>
      <c r="Z34" s="713"/>
      <c r="AA34" s="714">
        <v>45716</v>
      </c>
      <c r="AB34" s="712"/>
      <c r="AC34" s="727">
        <v>0.61171503333583332</v>
      </c>
      <c r="AD34" s="1025" t="s">
        <v>593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826</v>
      </c>
      <c r="X35" s="715"/>
      <c r="Y35" s="712"/>
      <c r="Z35" s="713"/>
      <c r="AA35" s="716">
        <v>74734.145000000004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680</v>
      </c>
      <c r="F37" s="1024"/>
      <c r="G37" s="703"/>
      <c r="H37" s="703"/>
      <c r="I37" s="1028" t="s">
        <v>686</v>
      </c>
      <c r="J37" s="1018">
        <v>0</v>
      </c>
      <c r="K37" s="1018">
        <v>669</v>
      </c>
      <c r="L37" s="1018">
        <v>134747</v>
      </c>
      <c r="M37" s="1018">
        <v>1730</v>
      </c>
      <c r="N37" s="1018">
        <v>0</v>
      </c>
      <c r="O37" s="1018">
        <v>26376</v>
      </c>
      <c r="P37" s="1042"/>
      <c r="Q37" s="1018">
        <v>0</v>
      </c>
      <c r="R37" s="1043"/>
      <c r="S37" s="1036">
        <v>163522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1155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498</v>
      </c>
      <c r="X38" s="711"/>
      <c r="Y38" s="712"/>
      <c r="Z38" s="713"/>
      <c r="AA38" s="714">
        <v>163522</v>
      </c>
      <c r="AB38" s="712"/>
      <c r="AC38" s="727">
        <v>212.64239271781534</v>
      </c>
      <c r="AD38" s="1025" t="s">
        <v>75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196</v>
      </c>
      <c r="X39" s="715"/>
      <c r="Y39" s="712"/>
      <c r="Z39" s="713"/>
      <c r="AA39" s="716">
        <v>769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1483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460</v>
      </c>
      <c r="F44" s="1024"/>
      <c r="G44" s="703"/>
      <c r="H44" s="703"/>
      <c r="I44" s="1028" t="s">
        <v>686</v>
      </c>
      <c r="J44" s="1021">
        <v>9202</v>
      </c>
      <c r="K44" s="1021">
        <v>9299</v>
      </c>
      <c r="L44" s="1021"/>
      <c r="M44" s="1021"/>
      <c r="N44" s="1021"/>
      <c r="O44" s="1021">
        <v>3558</v>
      </c>
      <c r="P44" s="1040"/>
      <c r="Q44" s="1021"/>
      <c r="R44" s="1040"/>
      <c r="S44" s="1036">
        <v>22059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1204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499</v>
      </c>
      <c r="X45" s="711"/>
      <c r="Y45" s="712"/>
      <c r="Z45" s="713"/>
      <c r="AA45" s="714">
        <v>22059</v>
      </c>
      <c r="AB45" s="712"/>
      <c r="AC45" s="727">
        <v>290.25</v>
      </c>
      <c r="AD45" s="1025" t="s">
        <v>76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197</v>
      </c>
      <c r="X46" s="715"/>
      <c r="Y46" s="712"/>
      <c r="Z46" s="713"/>
      <c r="AA46" s="110">
        <v>76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461</v>
      </c>
      <c r="F48" s="1024"/>
      <c r="G48" s="703"/>
      <c r="H48" s="703"/>
      <c r="I48" s="1028" t="s">
        <v>686</v>
      </c>
      <c r="J48" s="1021">
        <v>20452</v>
      </c>
      <c r="K48" s="1021">
        <v>20667</v>
      </c>
      <c r="L48" s="1021"/>
      <c r="M48" s="1021"/>
      <c r="N48" s="1021"/>
      <c r="O48" s="1021">
        <v>7908</v>
      </c>
      <c r="P48" s="1040"/>
      <c r="Q48" s="1021"/>
      <c r="R48" s="1040"/>
      <c r="S48" s="1036">
        <v>49027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592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500</v>
      </c>
      <c r="X49" s="711"/>
      <c r="Y49" s="712"/>
      <c r="Z49" s="713"/>
      <c r="AA49" s="714">
        <v>49027</v>
      </c>
      <c r="AB49" s="712"/>
      <c r="AC49" s="727">
        <v>291.82738095238096</v>
      </c>
      <c r="AD49" s="1025" t="s">
        <v>77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353</v>
      </c>
      <c r="X50" s="715"/>
      <c r="Y50" s="712"/>
      <c r="Z50" s="713"/>
      <c r="AA50" s="110">
        <v>168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681</v>
      </c>
      <c r="F52" s="1024"/>
      <c r="G52" s="703"/>
      <c r="H52" s="703"/>
      <c r="I52" s="1028" t="s">
        <v>686</v>
      </c>
      <c r="J52" s="1021">
        <v>1374</v>
      </c>
      <c r="K52" s="1021">
        <v>57570</v>
      </c>
      <c r="L52" s="1021"/>
      <c r="M52" s="1021"/>
      <c r="N52" s="1021"/>
      <c r="O52" s="1021">
        <v>11336</v>
      </c>
      <c r="P52" s="1040"/>
      <c r="Q52" s="1021"/>
      <c r="R52" s="1040"/>
      <c r="S52" s="1036">
        <v>70280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963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1592</v>
      </c>
      <c r="X53" s="711"/>
      <c r="Y53" s="712"/>
      <c r="Z53" s="713"/>
      <c r="AA53" s="714">
        <v>70280</v>
      </c>
      <c r="AB53" s="712"/>
      <c r="AC53" s="727">
        <v>305.56521739130437</v>
      </c>
      <c r="AD53" s="1025" t="s">
        <v>79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78</v>
      </c>
      <c r="X54" s="715"/>
      <c r="Y54" s="712"/>
      <c r="Z54" s="713"/>
      <c r="AA54" s="110">
        <v>230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619</v>
      </c>
      <c r="J58" s="690" t="s">
        <v>948</v>
      </c>
      <c r="K58" s="690" t="s">
        <v>1021</v>
      </c>
      <c r="L58" s="690" t="s">
        <v>1086</v>
      </c>
      <c r="M58" s="690" t="s">
        <v>1087</v>
      </c>
      <c r="N58" s="690" t="s">
        <v>1022</v>
      </c>
      <c r="O58" s="690" t="s">
        <v>1942</v>
      </c>
      <c r="P58" s="690" t="s">
        <v>1023</v>
      </c>
      <c r="Q58" s="690" t="s">
        <v>2103</v>
      </c>
      <c r="R58" s="690" t="s">
        <v>620</v>
      </c>
      <c r="S58" s="690" t="s">
        <v>2105</v>
      </c>
      <c r="T58" s="435"/>
      <c r="U58" s="435"/>
      <c r="V58" s="692"/>
      <c r="W58" s="693" t="s">
        <v>406</v>
      </c>
      <c r="X58" s="694"/>
      <c r="Y58" s="695"/>
      <c r="Z58" s="696"/>
      <c r="AA58" s="693" t="s">
        <v>1233</v>
      </c>
      <c r="AB58" s="695"/>
      <c r="AC58" s="690" t="s">
        <v>1020</v>
      </c>
      <c r="AD58" s="690" t="s">
        <v>1259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1579</v>
      </c>
      <c r="X59" s="698"/>
      <c r="Y59" s="699"/>
      <c r="Z59" s="700"/>
      <c r="AA59" s="698" t="s">
        <v>1578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1803</v>
      </c>
      <c r="F60" s="263"/>
      <c r="G60" s="263"/>
      <c r="H60" s="263"/>
      <c r="I60" s="65" t="s">
        <v>266</v>
      </c>
      <c r="J60" s="65" t="s">
        <v>1416</v>
      </c>
      <c r="K60" s="65" t="s">
        <v>1416</v>
      </c>
      <c r="L60" s="65" t="s">
        <v>1416</v>
      </c>
      <c r="M60" s="65" t="s">
        <v>1416</v>
      </c>
      <c r="N60" s="65" t="s">
        <v>1416</v>
      </c>
      <c r="O60" s="65" t="s">
        <v>1416</v>
      </c>
      <c r="P60" s="65" t="s">
        <v>1416</v>
      </c>
      <c r="Q60" s="65" t="s">
        <v>1416</v>
      </c>
      <c r="R60" s="65" t="s">
        <v>1416</v>
      </c>
      <c r="S60" s="65" t="s">
        <v>1416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382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382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382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682</v>
      </c>
      <c r="F64" s="1024"/>
      <c r="G64" s="703"/>
      <c r="H64" s="703"/>
      <c r="I64" s="1028" t="s">
        <v>1585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501</v>
      </c>
      <c r="X65" s="711"/>
      <c r="Y65" s="712"/>
      <c r="Z65" s="713"/>
      <c r="AA65" s="714">
        <v>0</v>
      </c>
      <c r="AB65" s="712"/>
      <c r="AC65" s="727" t="s">
        <v>1585</v>
      </c>
      <c r="AD65" s="1025" t="s">
        <v>595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1286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1593</v>
      </c>
      <c r="F71" s="1024"/>
      <c r="G71" s="703"/>
      <c r="H71" s="703"/>
      <c r="I71" s="1028" t="s">
        <v>1585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954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86</v>
      </c>
      <c r="X72" s="711"/>
      <c r="Y72" s="712"/>
      <c r="Z72" s="713"/>
      <c r="AA72" s="714">
        <v>0</v>
      </c>
      <c r="AB72" s="712"/>
      <c r="AC72" s="727" t="s">
        <v>1585</v>
      </c>
      <c r="AD72" s="1025" t="s">
        <v>80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1587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1594</v>
      </c>
      <c r="F75" s="1024"/>
      <c r="G75" s="703"/>
      <c r="H75" s="703"/>
      <c r="I75" s="1028" t="s">
        <v>1585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952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146</v>
      </c>
      <c r="X76" s="711"/>
      <c r="Y76" s="712"/>
      <c r="Z76" s="713"/>
      <c r="AA76" s="714">
        <v>0</v>
      </c>
      <c r="AB76" s="712"/>
      <c r="AC76" s="727" t="s">
        <v>1585</v>
      </c>
      <c r="AD76" s="1025" t="s">
        <v>596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1586</v>
      </c>
      <c r="F79" s="1024"/>
      <c r="G79" s="703"/>
      <c r="H79" s="703"/>
      <c r="I79" s="1028" t="s">
        <v>1585</v>
      </c>
      <c r="J79" s="1018" t="s">
        <v>355</v>
      </c>
      <c r="K79" s="1018" t="s">
        <v>355</v>
      </c>
      <c r="L79" s="1018" t="s">
        <v>355</v>
      </c>
      <c r="M79" s="1018" t="s">
        <v>355</v>
      </c>
      <c r="N79" s="1018" t="s">
        <v>355</v>
      </c>
      <c r="O79" s="1018" t="s">
        <v>355</v>
      </c>
      <c r="P79" s="1043"/>
      <c r="Q79" s="1018" t="s">
        <v>355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953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166</v>
      </c>
      <c r="X80" s="711"/>
      <c r="Y80" s="712"/>
      <c r="Z80" s="713"/>
      <c r="AA80" s="714">
        <v>0</v>
      </c>
      <c r="AB80" s="712"/>
      <c r="AC80" s="727" t="s">
        <v>1585</v>
      </c>
      <c r="AD80" s="1025" t="s">
        <v>596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1954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1590</v>
      </c>
      <c r="F86" s="1024"/>
      <c r="G86" s="703"/>
      <c r="H86" s="703"/>
      <c r="I86" s="1028" t="s">
        <v>1585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324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167</v>
      </c>
      <c r="X87" s="711"/>
      <c r="Y87" s="712"/>
      <c r="Z87" s="713"/>
      <c r="AA87" s="714">
        <v>0</v>
      </c>
      <c r="AB87" s="712"/>
      <c r="AC87" s="727" t="s">
        <v>1585</v>
      </c>
      <c r="AD87" s="1025" t="s">
        <v>81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1588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1591</v>
      </c>
      <c r="F90" s="1024"/>
      <c r="G90" s="703"/>
      <c r="H90" s="703"/>
      <c r="I90" s="1028" t="s">
        <v>1585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1453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168</v>
      </c>
      <c r="X91" s="711"/>
      <c r="Y91" s="712"/>
      <c r="Z91" s="713"/>
      <c r="AA91" s="714">
        <v>0</v>
      </c>
      <c r="AB91" s="712"/>
      <c r="AC91" s="727" t="s">
        <v>1585</v>
      </c>
      <c r="AD91" s="1025" t="s">
        <v>81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1589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619</v>
      </c>
      <c r="J96" s="690" t="s">
        <v>948</v>
      </c>
      <c r="K96" s="690" t="s">
        <v>1021</v>
      </c>
      <c r="L96" s="690" t="s">
        <v>1086</v>
      </c>
      <c r="M96" s="690" t="s">
        <v>1087</v>
      </c>
      <c r="N96" s="690" t="s">
        <v>1022</v>
      </c>
      <c r="O96" s="690" t="s">
        <v>1942</v>
      </c>
      <c r="P96" s="690" t="s">
        <v>1023</v>
      </c>
      <c r="Q96" s="690" t="s">
        <v>2103</v>
      </c>
      <c r="R96" s="690" t="s">
        <v>620</v>
      </c>
      <c r="S96" s="690" t="s">
        <v>2105</v>
      </c>
      <c r="T96" s="435"/>
      <c r="U96" s="435"/>
      <c r="V96" s="692"/>
      <c r="W96" s="693" t="s">
        <v>406</v>
      </c>
      <c r="X96" s="694"/>
      <c r="Y96" s="695"/>
      <c r="Z96" s="696"/>
      <c r="AA96" s="693" t="s">
        <v>1233</v>
      </c>
      <c r="AB96" s="695"/>
      <c r="AC96" s="690" t="s">
        <v>1020</v>
      </c>
      <c r="AD96" s="690" t="s">
        <v>1259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1579</v>
      </c>
      <c r="X97" s="698"/>
      <c r="Y97" s="699"/>
      <c r="Z97" s="700"/>
      <c r="AA97" s="698" t="s">
        <v>1578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695</v>
      </c>
      <c r="F98" s="263"/>
      <c r="G98" s="263"/>
      <c r="H98" s="263"/>
      <c r="I98" s="65" t="s">
        <v>266</v>
      </c>
      <c r="J98" s="65" t="s">
        <v>1416</v>
      </c>
      <c r="K98" s="65" t="s">
        <v>1416</v>
      </c>
      <c r="L98" s="65" t="s">
        <v>1416</v>
      </c>
      <c r="M98" s="65" t="s">
        <v>1416</v>
      </c>
      <c r="N98" s="65" t="s">
        <v>1416</v>
      </c>
      <c r="O98" s="65" t="s">
        <v>1416</v>
      </c>
      <c r="P98" s="65" t="s">
        <v>1416</v>
      </c>
      <c r="Q98" s="65" t="s">
        <v>1416</v>
      </c>
      <c r="R98" s="65" t="s">
        <v>1416</v>
      </c>
      <c r="S98" s="65" t="s">
        <v>1416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266</v>
      </c>
      <c r="AE98" s="263"/>
      <c r="AG98" s="733"/>
    </row>
    <row r="99" spans="1:33" s="4" customFormat="1" ht="12.75" hidden="1" customHeight="1" x14ac:dyDescent="0.2">
      <c r="A99" s="506" t="s">
        <v>382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382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382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</v>
      </c>
      <c r="F102" s="1024"/>
      <c r="G102" s="703"/>
      <c r="H102" s="703"/>
      <c r="I102" s="1028" t="s">
        <v>1585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955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169</v>
      </c>
      <c r="X103" s="711"/>
      <c r="Y103" s="712"/>
      <c r="Z103" s="713"/>
      <c r="AA103" s="714">
        <v>0</v>
      </c>
      <c r="AB103" s="712"/>
      <c r="AC103" s="727" t="s">
        <v>1585</v>
      </c>
      <c r="AD103" s="1025" t="s">
        <v>596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44</v>
      </c>
      <c r="F106" s="1024"/>
      <c r="G106" s="703"/>
      <c r="H106" s="703"/>
      <c r="I106" s="1028" t="s">
        <v>1585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325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170</v>
      </c>
      <c r="X107" s="711"/>
      <c r="Y107" s="712"/>
      <c r="Z107" s="713"/>
      <c r="AA107" s="714">
        <v>0</v>
      </c>
      <c r="AB107" s="712"/>
      <c r="AC107" s="727" t="s">
        <v>1585</v>
      </c>
      <c r="AD107" s="1025" t="s">
        <v>82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1313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2000</v>
      </c>
      <c r="F110" s="1024"/>
      <c r="G110" s="703"/>
      <c r="H110" s="703"/>
      <c r="I110" s="1028" t="s">
        <v>1585</v>
      </c>
      <c r="J110" s="1018" t="s">
        <v>355</v>
      </c>
      <c r="K110" s="1018" t="s">
        <v>355</v>
      </c>
      <c r="L110" s="1018" t="s">
        <v>355</v>
      </c>
      <c r="M110" s="1018" t="s">
        <v>355</v>
      </c>
      <c r="N110" s="1018" t="s">
        <v>355</v>
      </c>
      <c r="O110" s="1018" t="s">
        <v>355</v>
      </c>
      <c r="P110" s="1043"/>
      <c r="Q110" s="1018" t="s">
        <v>355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1303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171</v>
      </c>
      <c r="X111" s="711"/>
      <c r="Y111" s="712"/>
      <c r="Z111" s="713"/>
      <c r="AA111" s="714">
        <v>0</v>
      </c>
      <c r="AB111" s="712"/>
      <c r="AC111" s="727" t="s">
        <v>1585</v>
      </c>
      <c r="AD111" s="1025" t="s">
        <v>596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1954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786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1314</v>
      </c>
      <c r="F117" s="1024"/>
      <c r="G117" s="703"/>
      <c r="H117" s="703"/>
      <c r="I117" s="1028" t="s">
        <v>1585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1317</v>
      </c>
      <c r="X118" s="711"/>
      <c r="Y118" s="712"/>
      <c r="Z118" s="713"/>
      <c r="AA118" s="714">
        <v>0</v>
      </c>
      <c r="AB118" s="712"/>
      <c r="AC118" s="727" t="s">
        <v>1585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2178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1315</v>
      </c>
      <c r="F121" s="1024"/>
      <c r="G121" s="703"/>
      <c r="H121" s="703"/>
      <c r="I121" s="1028" t="s">
        <v>686</v>
      </c>
      <c r="J121" s="1018">
        <v>21002</v>
      </c>
      <c r="K121" s="1018">
        <v>7442</v>
      </c>
      <c r="L121" s="1018">
        <v>0</v>
      </c>
      <c r="M121" s="1018">
        <v>0</v>
      </c>
      <c r="N121" s="1018">
        <v>0</v>
      </c>
      <c r="O121" s="1018">
        <v>5471</v>
      </c>
      <c r="P121" s="1021"/>
      <c r="Q121" s="1045"/>
      <c r="R121" s="1043"/>
      <c r="S121" s="1036">
        <v>33915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1017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1318</v>
      </c>
      <c r="X122" s="711"/>
      <c r="Y122" s="712"/>
      <c r="Z122" s="713"/>
      <c r="AA122" s="714">
        <v>33915</v>
      </c>
      <c r="AB122" s="712"/>
      <c r="AC122" s="727">
        <v>44.102730819245771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196</v>
      </c>
      <c r="X123" s="715"/>
      <c r="Y123" s="712"/>
      <c r="Z123" s="713"/>
      <c r="AA123" s="732">
        <v>769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1316</v>
      </c>
      <c r="F125" s="1024"/>
      <c r="G125" s="703"/>
      <c r="H125" s="703"/>
      <c r="I125" s="1028" t="s">
        <v>686</v>
      </c>
      <c r="J125" s="1018">
        <v>0</v>
      </c>
      <c r="K125" s="1018">
        <v>8459</v>
      </c>
      <c r="L125" s="1018">
        <v>0</v>
      </c>
      <c r="M125" s="1018">
        <v>0</v>
      </c>
      <c r="N125" s="1018">
        <v>0</v>
      </c>
      <c r="O125" s="1018">
        <v>1627</v>
      </c>
      <c r="P125" s="1021"/>
      <c r="Q125" s="1045"/>
      <c r="R125" s="1043"/>
      <c r="S125" s="1036">
        <v>10086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1018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1319</v>
      </c>
      <c r="X126" s="711"/>
      <c r="Y126" s="712"/>
      <c r="Z126" s="713"/>
      <c r="AA126" s="714">
        <v>10086</v>
      </c>
      <c r="AB126" s="712"/>
      <c r="AC126" s="727">
        <v>13.115734720416125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196</v>
      </c>
      <c r="X127" s="715"/>
      <c r="Y127" s="712"/>
      <c r="Z127" s="713"/>
      <c r="AA127" s="732">
        <v>769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1636</v>
      </c>
      <c r="F129" s="1024"/>
      <c r="G129" s="703"/>
      <c r="H129" s="703"/>
      <c r="I129" s="1028" t="s">
        <v>1585</v>
      </c>
      <c r="J129" s="1018" t="s">
        <v>355</v>
      </c>
      <c r="K129" s="1018" t="s">
        <v>355</v>
      </c>
      <c r="L129" s="1018" t="s">
        <v>355</v>
      </c>
      <c r="M129" s="1018" t="s">
        <v>355</v>
      </c>
      <c r="N129" s="1018" t="s">
        <v>355</v>
      </c>
      <c r="O129" s="1018" t="s">
        <v>355</v>
      </c>
      <c r="P129" s="1018" t="s">
        <v>355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74</v>
      </c>
      <c r="X130" s="711"/>
      <c r="Y130" s="712"/>
      <c r="Z130" s="713"/>
      <c r="AA130" s="714">
        <v>0</v>
      </c>
      <c r="AB130" s="712"/>
      <c r="AC130" s="727" t="s">
        <v>1585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2178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1637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678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39"/>
      <c r="N1" s="239" t="s">
        <v>382</v>
      </c>
      <c r="O1" s="239"/>
      <c r="P1" s="239"/>
      <c r="Q1" s="239"/>
      <c r="R1" s="239"/>
      <c r="S1" s="239" t="s">
        <v>382</v>
      </c>
      <c r="T1" s="239"/>
      <c r="U1" s="911">
        <v>42888.697420833334</v>
      </c>
      <c r="V1" s="239"/>
    </row>
    <row r="2" spans="1:22" s="821" customFormat="1" ht="6" customHeight="1" x14ac:dyDescent="0.2">
      <c r="B2" s="916"/>
      <c r="C2" s="917" t="s">
        <v>1335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344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625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345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854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406</v>
      </c>
      <c r="N13" s="743"/>
      <c r="O13" s="744"/>
      <c r="P13" s="745"/>
      <c r="Q13" s="743" t="s">
        <v>1233</v>
      </c>
      <c r="R13" s="744"/>
      <c r="S13" s="744"/>
      <c r="T13" s="743" t="s">
        <v>346</v>
      </c>
      <c r="U13" s="735" t="s">
        <v>1259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1986</v>
      </c>
      <c r="F14" s="435"/>
      <c r="G14" s="435"/>
      <c r="H14" s="435"/>
      <c r="I14" s="435"/>
      <c r="J14" s="435"/>
      <c r="K14" s="435"/>
      <c r="L14" s="61"/>
      <c r="M14" s="62" t="s">
        <v>347</v>
      </c>
      <c r="N14" s="62"/>
      <c r="O14" s="63"/>
      <c r="P14" s="64"/>
      <c r="Q14" s="62" t="s">
        <v>348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382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382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174</v>
      </c>
      <c r="N16" s="62"/>
      <c r="O16" s="63"/>
      <c r="P16" s="64"/>
      <c r="Q16" s="62" t="s">
        <v>683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865</v>
      </c>
      <c r="D18" s="435"/>
      <c r="E18" s="1069" t="s">
        <v>448</v>
      </c>
      <c r="F18" s="1068"/>
      <c r="G18" s="1068"/>
      <c r="H18" s="1068"/>
      <c r="I18" s="1068"/>
      <c r="J18" s="435"/>
      <c r="K18" s="435"/>
      <c r="L18" s="710"/>
      <c r="M18" s="711" t="s">
        <v>1480</v>
      </c>
      <c r="N18" s="711"/>
      <c r="O18" s="712"/>
      <c r="P18" s="713"/>
      <c r="Q18" s="747">
        <v>2</v>
      </c>
      <c r="R18" s="712"/>
      <c r="S18" s="712"/>
      <c r="T18" s="748">
        <v>3.012048192771084</v>
      </c>
      <c r="U18" s="1025" t="s">
        <v>995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1988</v>
      </c>
      <c r="N19" s="715"/>
      <c r="O19" s="712"/>
      <c r="P19" s="713"/>
      <c r="Q19" s="749">
        <v>0.66400000000000003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1481</v>
      </c>
      <c r="D23" s="435"/>
      <c r="E23" s="1069" t="s">
        <v>33</v>
      </c>
      <c r="F23" s="1068"/>
      <c r="G23" s="1068"/>
      <c r="H23" s="1068"/>
      <c r="I23" s="1068"/>
      <c r="J23" s="435"/>
      <c r="K23" s="435"/>
      <c r="L23" s="710"/>
      <c r="M23" s="711" t="s">
        <v>1482</v>
      </c>
      <c r="N23" s="711"/>
      <c r="O23" s="712"/>
      <c r="P23" s="713"/>
      <c r="Q23" s="747">
        <v>25</v>
      </c>
      <c r="R23" s="712"/>
      <c r="S23" s="712"/>
      <c r="T23" s="748">
        <v>37.650602409638552</v>
      </c>
      <c r="U23" s="1025" t="s">
        <v>996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1988</v>
      </c>
      <c r="N24" s="715"/>
      <c r="O24" s="712"/>
      <c r="P24" s="713"/>
      <c r="Q24" s="749">
        <v>0.66400000000000003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1181</v>
      </c>
      <c r="D28" s="435"/>
      <c r="E28" s="1069" t="s">
        <v>1606</v>
      </c>
      <c r="F28" s="1068"/>
      <c r="G28" s="1068"/>
      <c r="H28" s="1068"/>
      <c r="I28" s="1068"/>
      <c r="J28" s="435"/>
      <c r="K28" s="435"/>
      <c r="L28" s="710"/>
      <c r="M28" s="711" t="s">
        <v>1498</v>
      </c>
      <c r="N28" s="711"/>
      <c r="O28" s="712"/>
      <c r="P28" s="713"/>
      <c r="Q28" s="747">
        <v>20</v>
      </c>
      <c r="R28" s="712"/>
      <c r="S28" s="712"/>
      <c r="T28" s="748">
        <v>30.120481927710841</v>
      </c>
      <c r="U28" s="1025" t="s">
        <v>997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1988</v>
      </c>
      <c r="N29" s="715"/>
      <c r="O29" s="712"/>
      <c r="P29" s="713"/>
      <c r="Q29" s="749">
        <v>0.66400000000000003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359</v>
      </c>
      <c r="D33" s="435"/>
      <c r="E33" s="1069" t="s">
        <v>320</v>
      </c>
      <c r="F33" s="1068"/>
      <c r="G33" s="1068"/>
      <c r="H33" s="1068"/>
      <c r="I33" s="1068"/>
      <c r="J33" s="435"/>
      <c r="K33" s="435"/>
      <c r="L33" s="710"/>
      <c r="M33" s="711" t="s">
        <v>1499</v>
      </c>
      <c r="N33" s="711"/>
      <c r="O33" s="712"/>
      <c r="P33" s="713"/>
      <c r="Q33" s="714">
        <v>47</v>
      </c>
      <c r="R33" s="712"/>
      <c r="S33" s="712"/>
      <c r="T33" s="748">
        <v>70.783132530120483</v>
      </c>
      <c r="U33" s="1025" t="s">
        <v>998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1988</v>
      </c>
      <c r="N34" s="715"/>
      <c r="O34" s="712"/>
      <c r="P34" s="713"/>
      <c r="Q34" s="749">
        <v>0.66400000000000003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2091</v>
      </c>
      <c r="D38" s="435"/>
      <c r="E38" s="1069" t="s">
        <v>1607</v>
      </c>
      <c r="F38" s="1068"/>
      <c r="G38" s="1068"/>
      <c r="H38" s="1068"/>
      <c r="I38" s="1068"/>
      <c r="J38" s="435"/>
      <c r="K38" s="435"/>
      <c r="L38" s="710"/>
      <c r="M38" s="711" t="s">
        <v>1500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1706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637</v>
      </c>
      <c r="N39" s="715"/>
      <c r="O39" s="712"/>
      <c r="P39" s="713"/>
      <c r="Q39" s="751">
        <v>0.04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406</v>
      </c>
      <c r="N45" s="743"/>
      <c r="O45" s="744"/>
      <c r="P45" s="745"/>
      <c r="Q45" s="743" t="s">
        <v>1233</v>
      </c>
      <c r="R45" s="744"/>
      <c r="S45" s="744"/>
      <c r="T45" s="743" t="s">
        <v>346</v>
      </c>
      <c r="U45" s="735" t="s">
        <v>1259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1483</v>
      </c>
      <c r="F46" s="435"/>
      <c r="G46" s="435"/>
      <c r="H46" s="435"/>
      <c r="I46" s="435"/>
      <c r="J46" s="435"/>
      <c r="K46" s="435"/>
      <c r="L46" s="61"/>
      <c r="M46" s="62" t="s">
        <v>347</v>
      </c>
      <c r="N46" s="62"/>
      <c r="O46" s="63"/>
      <c r="P46" s="64"/>
      <c r="Q46" s="62" t="s">
        <v>348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382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382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174</v>
      </c>
      <c r="N48" s="62"/>
      <c r="O48" s="63"/>
      <c r="P48" s="64"/>
      <c r="Q48" s="62" t="s">
        <v>683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1219</v>
      </c>
      <c r="D50" s="435"/>
      <c r="E50" s="1069" t="s">
        <v>149</v>
      </c>
      <c r="F50" s="1068"/>
      <c r="G50" s="1068"/>
      <c r="H50" s="1068"/>
      <c r="I50" s="1068"/>
      <c r="J50" s="435"/>
      <c r="K50" s="435"/>
      <c r="L50" s="710"/>
      <c r="M50" s="711" t="s">
        <v>1658</v>
      </c>
      <c r="N50" s="711"/>
      <c r="O50" s="712"/>
      <c r="P50" s="713"/>
      <c r="Q50" s="747"/>
      <c r="R50" s="712"/>
      <c r="S50" s="712"/>
      <c r="T50" s="999" t="s">
        <v>1585</v>
      </c>
      <c r="U50" s="1071" t="s">
        <v>1609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1608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1484</v>
      </c>
      <c r="D55" s="435"/>
      <c r="E55" s="1069" t="s">
        <v>150</v>
      </c>
      <c r="F55" s="1068"/>
      <c r="G55" s="1068"/>
      <c r="H55" s="1068"/>
      <c r="I55" s="1068"/>
      <c r="J55" s="435"/>
      <c r="K55" s="435"/>
      <c r="L55" s="710"/>
      <c r="M55" s="711" t="s">
        <v>1982</v>
      </c>
      <c r="N55" s="711"/>
      <c r="O55" s="712"/>
      <c r="P55" s="713"/>
      <c r="Q55" s="747">
        <v>68</v>
      </c>
      <c r="R55" s="712"/>
      <c r="S55" s="712"/>
      <c r="T55" s="999">
        <v>1</v>
      </c>
      <c r="U55" s="1025" t="s">
        <v>1707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450</v>
      </c>
      <c r="N56" s="715"/>
      <c r="O56" s="712"/>
      <c r="P56" s="713"/>
      <c r="Q56" s="110">
        <v>68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1804</v>
      </c>
      <c r="D61" s="435"/>
      <c r="E61" s="1069" t="s">
        <v>1879</v>
      </c>
      <c r="F61" s="1068"/>
      <c r="G61" s="1068"/>
      <c r="H61" s="1068"/>
      <c r="I61" s="1068"/>
      <c r="J61" s="435"/>
      <c r="K61" s="435"/>
      <c r="L61" s="710"/>
      <c r="M61" s="711" t="s">
        <v>1983</v>
      </c>
      <c r="N61" s="711"/>
      <c r="O61" s="712"/>
      <c r="P61" s="713"/>
      <c r="Q61" s="714">
        <v>0</v>
      </c>
      <c r="R61" s="712"/>
      <c r="S61" s="712"/>
      <c r="T61" s="748" t="s">
        <v>1585</v>
      </c>
      <c r="U61" s="1025" t="s">
        <v>1145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1140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1286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406</v>
      </c>
      <c r="N68" s="743"/>
      <c r="O68" s="744"/>
      <c r="P68" s="745"/>
      <c r="Q68" s="743" t="s">
        <v>1233</v>
      </c>
      <c r="R68" s="744"/>
      <c r="S68" s="744"/>
      <c r="T68" s="743" t="s">
        <v>346</v>
      </c>
      <c r="U68" s="735" t="s">
        <v>1259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1372</v>
      </c>
      <c r="F69" s="435"/>
      <c r="G69" s="435"/>
      <c r="H69" s="435"/>
      <c r="I69" s="435"/>
      <c r="J69" s="435"/>
      <c r="K69" s="435"/>
      <c r="L69" s="61"/>
      <c r="M69" s="62" t="s">
        <v>347</v>
      </c>
      <c r="N69" s="62"/>
      <c r="O69" s="63"/>
      <c r="P69" s="64"/>
      <c r="Q69" s="62" t="s">
        <v>348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382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382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174</v>
      </c>
      <c r="N71" s="62"/>
      <c r="O71" s="63"/>
      <c r="P71" s="64"/>
      <c r="Q71" s="62" t="s">
        <v>683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1373</v>
      </c>
      <c r="D73" s="435"/>
      <c r="E73" s="1069" t="s">
        <v>661</v>
      </c>
      <c r="F73" s="1068"/>
      <c r="G73" s="1068"/>
      <c r="H73" s="1068"/>
      <c r="I73" s="1068"/>
      <c r="J73" s="435"/>
      <c r="K73" s="435"/>
      <c r="L73" s="710"/>
      <c r="M73" s="711" t="s">
        <v>1374</v>
      </c>
      <c r="N73" s="711"/>
      <c r="O73" s="712"/>
      <c r="P73" s="713"/>
      <c r="Q73" s="747"/>
      <c r="R73" s="712"/>
      <c r="S73" s="712"/>
      <c r="T73" s="755" t="s">
        <v>1585</v>
      </c>
      <c r="U73" s="1025" t="s">
        <v>662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1610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1375</v>
      </c>
      <c r="D78" s="435"/>
      <c r="E78" s="1069" t="s">
        <v>107</v>
      </c>
      <c r="F78" s="1068"/>
      <c r="G78" s="1068"/>
      <c r="H78" s="1068"/>
      <c r="I78" s="1068"/>
      <c r="J78" s="435"/>
      <c r="K78" s="435"/>
      <c r="L78" s="710"/>
      <c r="M78" s="711" t="s">
        <v>649</v>
      </c>
      <c r="N78" s="711"/>
      <c r="O78" s="712"/>
      <c r="P78" s="713"/>
      <c r="Q78" s="812"/>
      <c r="R78" s="712"/>
      <c r="S78" s="712"/>
      <c r="T78" s="1001" t="s">
        <v>1585</v>
      </c>
      <c r="U78" s="1025" t="s">
        <v>1253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1611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695</v>
      </c>
      <c r="F81" s="435"/>
      <c r="G81" s="435"/>
      <c r="H81" s="435"/>
      <c r="I81" s="435"/>
      <c r="J81" s="435"/>
      <c r="K81" s="435"/>
      <c r="L81" s="435"/>
      <c r="M81" s="435" t="s">
        <v>1954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696</v>
      </c>
      <c r="D83" s="435"/>
      <c r="E83" s="1069" t="s">
        <v>790</v>
      </c>
      <c r="F83" s="1068"/>
      <c r="G83" s="1068"/>
      <c r="H83" s="1068"/>
      <c r="I83" s="1068"/>
      <c r="J83" s="435"/>
      <c r="K83" s="435"/>
      <c r="L83" s="710"/>
      <c r="M83" s="711" t="s">
        <v>823</v>
      </c>
      <c r="N83" s="711"/>
      <c r="O83" s="712"/>
      <c r="P83" s="713"/>
      <c r="Q83" s="747"/>
      <c r="R83" s="712"/>
      <c r="S83" s="712"/>
      <c r="T83" s="755" t="s">
        <v>1585</v>
      </c>
      <c r="U83" s="1025" t="s">
        <v>697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698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699</v>
      </c>
      <c r="D88" s="435"/>
      <c r="E88" s="1069" t="s">
        <v>151</v>
      </c>
      <c r="F88" s="1068"/>
      <c r="G88" s="1068"/>
      <c r="H88" s="1068"/>
      <c r="I88" s="1068"/>
      <c r="J88" s="435"/>
      <c r="K88" s="435"/>
      <c r="L88" s="710"/>
      <c r="M88" s="711" t="s">
        <v>638</v>
      </c>
      <c r="N88" s="711"/>
      <c r="O88" s="712"/>
      <c r="P88" s="713"/>
      <c r="Q88" s="747"/>
      <c r="R88" s="712"/>
      <c r="S88" s="712"/>
      <c r="T88" s="755" t="s">
        <v>1585</v>
      </c>
      <c r="U88" s="1025" t="s">
        <v>1708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1984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701</v>
      </c>
      <c r="D95" s="435"/>
      <c r="E95" s="1069" t="s">
        <v>488</v>
      </c>
      <c r="F95" s="1068"/>
      <c r="G95" s="1068"/>
      <c r="H95" s="1068"/>
      <c r="I95" s="1068"/>
      <c r="J95" s="435"/>
      <c r="K95" s="435"/>
      <c r="L95" s="710"/>
      <c r="M95" s="711" t="s">
        <v>702</v>
      </c>
      <c r="N95" s="711"/>
      <c r="O95" s="712"/>
      <c r="P95" s="713"/>
      <c r="Q95" s="747"/>
      <c r="R95" s="712"/>
      <c r="S95" s="712"/>
      <c r="T95" s="755" t="s">
        <v>1585</v>
      </c>
      <c r="U95" s="1025" t="s">
        <v>703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417</v>
      </c>
      <c r="N96" s="715"/>
      <c r="O96" s="712"/>
      <c r="P96" s="713"/>
      <c r="Q96" s="749">
        <v>0.76900000000000002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346</v>
      </c>
      <c r="U100" s="484"/>
      <c r="V100" s="435"/>
    </row>
    <row r="101" spans="1:22" s="4" customFormat="1" ht="9" hidden="1" x14ac:dyDescent="0.2">
      <c r="A101" s="506" t="s">
        <v>382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418</v>
      </c>
      <c r="D103" s="435"/>
      <c r="E103" s="746" t="s">
        <v>1656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719</v>
      </c>
      <c r="S103" s="435" t="s">
        <v>719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1987</v>
      </c>
      <c r="F107" s="435"/>
      <c r="G107" s="679"/>
      <c r="H107" s="435"/>
      <c r="I107" s="435"/>
      <c r="J107" s="435"/>
      <c r="K107" s="435"/>
      <c r="L107" s="992" t="s">
        <v>1612</v>
      </c>
      <c r="M107" s="785"/>
      <c r="N107" s="785"/>
      <c r="O107" s="785"/>
      <c r="P107" s="785"/>
      <c r="Q107" s="785"/>
      <c r="R107" s="785"/>
      <c r="S107" s="786"/>
      <c r="T107" s="735" t="s">
        <v>109</v>
      </c>
      <c r="U107" s="735" t="s">
        <v>1259</v>
      </c>
      <c r="V107" s="435"/>
    </row>
    <row r="108" spans="1:22" s="4" customFormat="1" ht="9" hidden="1" x14ac:dyDescent="0.2">
      <c r="A108" s="506" t="s">
        <v>382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38</v>
      </c>
      <c r="M108" s="788"/>
      <c r="N108" s="788"/>
      <c r="O108" s="788"/>
      <c r="P108" s="788"/>
      <c r="Q108" s="788"/>
      <c r="R108" s="788"/>
      <c r="S108" s="789"/>
      <c r="T108" s="66" t="s">
        <v>38</v>
      </c>
      <c r="U108" s="66" t="s">
        <v>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419</v>
      </c>
      <c r="D110" s="435"/>
      <c r="E110" s="746" t="s">
        <v>1551</v>
      </c>
      <c r="F110" s="435"/>
      <c r="G110" s="435"/>
      <c r="H110" s="435"/>
      <c r="I110" s="435"/>
      <c r="J110" s="435"/>
      <c r="K110" s="435" t="s">
        <v>719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420</v>
      </c>
      <c r="V110" s="435"/>
    </row>
    <row r="111" spans="1:22" s="4" customFormat="1" ht="18" x14ac:dyDescent="0.2">
      <c r="A111" s="506"/>
      <c r="B111" s="435"/>
      <c r="C111" s="701" t="s">
        <v>421</v>
      </c>
      <c r="D111" s="435"/>
      <c r="E111" s="746" t="s">
        <v>1297</v>
      </c>
      <c r="F111" s="435"/>
      <c r="G111" s="435"/>
      <c r="H111" s="435"/>
      <c r="I111" s="435"/>
      <c r="J111" s="435"/>
      <c r="K111" s="435" t="s">
        <v>719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420</v>
      </c>
      <c r="V111" s="435"/>
    </row>
    <row r="112" spans="1:22" s="4" customFormat="1" ht="18" x14ac:dyDescent="0.2">
      <c r="A112" s="506"/>
      <c r="B112" s="435"/>
      <c r="C112" s="701" t="s">
        <v>422</v>
      </c>
      <c r="D112" s="435"/>
      <c r="E112" s="746" t="s">
        <v>1011</v>
      </c>
      <c r="F112" s="435"/>
      <c r="G112" s="435"/>
      <c r="H112" s="435"/>
      <c r="I112" s="435"/>
      <c r="J112" s="435"/>
      <c r="K112" s="435" t="s">
        <v>719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420</v>
      </c>
      <c r="V112" s="435"/>
    </row>
    <row r="113" spans="1:22" s="4" customFormat="1" ht="18" x14ac:dyDescent="0.2">
      <c r="A113" s="506"/>
      <c r="B113" s="435"/>
      <c r="C113" s="701" t="s">
        <v>423</v>
      </c>
      <c r="D113" s="435"/>
      <c r="E113" s="746" t="s">
        <v>873</v>
      </c>
      <c r="F113" s="435"/>
      <c r="G113" s="435"/>
      <c r="H113" s="435"/>
      <c r="I113" s="435"/>
      <c r="J113" s="435"/>
      <c r="K113" s="435" t="s">
        <v>510</v>
      </c>
      <c r="L113" s="1073" t="s">
        <v>719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420</v>
      </c>
      <c r="V113" s="435"/>
    </row>
    <row r="114" spans="1:22" s="4" customFormat="1" ht="18" x14ac:dyDescent="0.2">
      <c r="A114" s="506"/>
      <c r="B114" s="435"/>
      <c r="C114" s="701" t="s">
        <v>424</v>
      </c>
      <c r="D114" s="435"/>
      <c r="E114" s="746" t="s">
        <v>874</v>
      </c>
      <c r="F114" s="435"/>
      <c r="G114" s="435"/>
      <c r="H114" s="435"/>
      <c r="I114" s="435"/>
      <c r="J114" s="435"/>
      <c r="K114" s="435" t="s">
        <v>719</v>
      </c>
      <c r="L114" s="1073" t="s">
        <v>719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420</v>
      </c>
      <c r="V114" s="435"/>
    </row>
    <row r="115" spans="1:22" s="4" customFormat="1" ht="18" x14ac:dyDescent="0.2">
      <c r="A115" s="506"/>
      <c r="B115" s="435"/>
      <c r="C115" s="701" t="s">
        <v>425</v>
      </c>
      <c r="D115" s="435"/>
      <c r="E115" s="746" t="s">
        <v>864</v>
      </c>
      <c r="F115" s="435"/>
      <c r="G115" s="435"/>
      <c r="H115" s="435"/>
      <c r="I115" s="435"/>
      <c r="J115" s="435"/>
      <c r="K115" s="435" t="s">
        <v>719</v>
      </c>
      <c r="L115" s="1073" t="s">
        <v>719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420</v>
      </c>
      <c r="V115" s="435"/>
    </row>
    <row r="116" spans="1:22" s="4" customFormat="1" ht="18" x14ac:dyDescent="0.2">
      <c r="A116" s="506"/>
      <c r="B116" s="435"/>
      <c r="C116" s="701" t="s">
        <v>465</v>
      </c>
      <c r="D116" s="435"/>
      <c r="E116" s="746" t="s">
        <v>472</v>
      </c>
      <c r="F116" s="435"/>
      <c r="G116" s="435"/>
      <c r="H116" s="435"/>
      <c r="I116" s="435"/>
      <c r="J116" s="435"/>
      <c r="K116" s="435" t="s">
        <v>719</v>
      </c>
      <c r="L116" s="1073" t="s">
        <v>719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420</v>
      </c>
      <c r="V116" s="435"/>
    </row>
    <row r="117" spans="1:22" s="4" customFormat="1" ht="18" x14ac:dyDescent="0.2">
      <c r="A117" s="506"/>
      <c r="B117" s="435"/>
      <c r="C117" s="701" t="s">
        <v>466</v>
      </c>
      <c r="D117" s="435"/>
      <c r="E117" s="746" t="s">
        <v>847</v>
      </c>
      <c r="F117" s="435"/>
      <c r="G117" s="435"/>
      <c r="H117" s="435"/>
      <c r="I117" s="435"/>
      <c r="J117" s="435"/>
      <c r="K117" s="435" t="s">
        <v>719</v>
      </c>
      <c r="L117" s="1073" t="s">
        <v>719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420</v>
      </c>
      <c r="V117" s="435"/>
    </row>
    <row r="118" spans="1:22" s="4" customFormat="1" ht="18" hidden="1" x14ac:dyDescent="0.2">
      <c r="A118" s="506"/>
      <c r="B118" s="435"/>
      <c r="C118" s="701" t="s">
        <v>467</v>
      </c>
      <c r="D118" s="435"/>
      <c r="E118" s="746" t="s">
        <v>635</v>
      </c>
      <c r="F118" s="435"/>
      <c r="G118" s="435"/>
      <c r="H118" s="435"/>
      <c r="I118" s="435"/>
      <c r="J118" s="435"/>
      <c r="K118" s="435" t="s">
        <v>719</v>
      </c>
      <c r="L118" s="1076" t="s">
        <v>719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420</v>
      </c>
      <c r="V118" s="435"/>
    </row>
    <row r="119" spans="1:22" s="4" customFormat="1" ht="18" hidden="1" x14ac:dyDescent="0.2">
      <c r="A119" s="506"/>
      <c r="B119" s="435"/>
      <c r="C119" s="701" t="s">
        <v>468</v>
      </c>
      <c r="D119" s="435"/>
      <c r="E119" s="746" t="s">
        <v>614</v>
      </c>
      <c r="F119" s="435"/>
      <c r="G119" s="435"/>
      <c r="H119" s="435"/>
      <c r="I119" s="435"/>
      <c r="J119" s="435"/>
      <c r="K119" s="435" t="s">
        <v>719</v>
      </c>
      <c r="L119" s="1076" t="s">
        <v>719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420</v>
      </c>
      <c r="V119" s="435"/>
    </row>
    <row r="120" spans="1:22" s="4" customFormat="1" ht="18" hidden="1" x14ac:dyDescent="0.2">
      <c r="A120" s="506"/>
      <c r="B120" s="435"/>
      <c r="C120" s="701" t="s">
        <v>469</v>
      </c>
      <c r="D120" s="435"/>
      <c r="E120" s="746" t="s">
        <v>843</v>
      </c>
      <c r="F120" s="435"/>
      <c r="G120" s="435"/>
      <c r="H120" s="435"/>
      <c r="I120" s="435"/>
      <c r="J120" s="435"/>
      <c r="K120" s="435" t="s">
        <v>719</v>
      </c>
      <c r="L120" s="1076" t="s">
        <v>719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420</v>
      </c>
      <c r="V120" s="435"/>
    </row>
    <row r="121" spans="1:22" s="4" customFormat="1" ht="18" hidden="1" x14ac:dyDescent="0.2">
      <c r="A121" s="506"/>
      <c r="B121" s="435"/>
      <c r="C121" s="701" t="s">
        <v>470</v>
      </c>
      <c r="D121" s="435"/>
      <c r="E121" s="746" t="s">
        <v>1354</v>
      </c>
      <c r="F121" s="435"/>
      <c r="G121" s="435"/>
      <c r="H121" s="435"/>
      <c r="I121" s="435"/>
      <c r="J121" s="435"/>
      <c r="K121" s="435" t="s">
        <v>719</v>
      </c>
      <c r="L121" s="1076" t="s">
        <v>719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420</v>
      </c>
      <c r="V121" s="435"/>
    </row>
    <row r="122" spans="1:22" s="4" customFormat="1" ht="18" hidden="1" x14ac:dyDescent="0.2">
      <c r="A122" s="506"/>
      <c r="B122" s="435"/>
      <c r="C122" s="701" t="s">
        <v>471</v>
      </c>
      <c r="D122" s="435"/>
      <c r="E122" s="746" t="s">
        <v>1357</v>
      </c>
      <c r="F122" s="435"/>
      <c r="G122" s="435"/>
      <c r="H122" s="435"/>
      <c r="I122" s="435"/>
      <c r="J122" s="435"/>
      <c r="K122" s="435" t="s">
        <v>719</v>
      </c>
      <c r="L122" s="1076" t="s">
        <v>719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420</v>
      </c>
      <c r="V122" s="435"/>
    </row>
    <row r="123" spans="1:22" s="4" customFormat="1" ht="18" hidden="1" x14ac:dyDescent="0.2">
      <c r="A123" s="506"/>
      <c r="B123" s="435"/>
      <c r="C123" s="701" t="s">
        <v>1355</v>
      </c>
      <c r="D123" s="435"/>
      <c r="E123" s="746" t="s">
        <v>2135</v>
      </c>
      <c r="F123" s="435"/>
      <c r="G123" s="435"/>
      <c r="H123" s="435"/>
      <c r="I123" s="435"/>
      <c r="J123" s="435"/>
      <c r="K123" s="435" t="s">
        <v>719</v>
      </c>
      <c r="L123" s="1076" t="s">
        <v>719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420</v>
      </c>
      <c r="V123" s="435"/>
    </row>
    <row r="124" spans="1:22" s="4" customFormat="1" ht="18" hidden="1" x14ac:dyDescent="0.2">
      <c r="A124" s="506"/>
      <c r="B124" s="435"/>
      <c r="C124" s="701" t="s">
        <v>1356</v>
      </c>
      <c r="D124" s="435"/>
      <c r="E124" s="746" t="s">
        <v>2136</v>
      </c>
      <c r="F124" s="435"/>
      <c r="G124" s="435"/>
      <c r="H124" s="435"/>
      <c r="I124" s="435"/>
      <c r="J124" s="435"/>
      <c r="K124" s="435" t="s">
        <v>719</v>
      </c>
      <c r="L124" s="1076" t="s">
        <v>719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406</v>
      </c>
      <c r="N127" s="743"/>
      <c r="O127" s="744"/>
      <c r="P127" s="745"/>
      <c r="Q127" s="743" t="s">
        <v>1233</v>
      </c>
      <c r="R127" s="744"/>
      <c r="S127" s="744"/>
      <c r="T127" s="743" t="s">
        <v>346</v>
      </c>
      <c r="U127" s="735" t="s">
        <v>1259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347</v>
      </c>
      <c r="N128" s="62"/>
      <c r="O128" s="63"/>
      <c r="P128" s="64"/>
      <c r="Q128" s="62" t="s">
        <v>348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382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382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174</v>
      </c>
      <c r="N130" s="62"/>
      <c r="O130" s="63"/>
      <c r="P130" s="64"/>
      <c r="Q130" s="62" t="s">
        <v>683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426</v>
      </c>
      <c r="D132" s="435"/>
      <c r="E132" s="1069" t="s">
        <v>152</v>
      </c>
      <c r="F132" s="435"/>
      <c r="G132" s="1068"/>
      <c r="H132" s="435"/>
      <c r="I132" s="435"/>
      <c r="J132" s="435"/>
      <c r="K132" s="435"/>
      <c r="L132" s="710"/>
      <c r="M132" s="711" t="s">
        <v>32</v>
      </c>
      <c r="N132" s="711"/>
      <c r="O132" s="712"/>
      <c r="P132" s="713"/>
      <c r="Q132" s="1000"/>
      <c r="R132" s="712"/>
      <c r="S132" s="712"/>
      <c r="T132" s="999" t="s">
        <v>1585</v>
      </c>
      <c r="U132" s="1025" t="s">
        <v>1709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1513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797</v>
      </c>
      <c r="D137" s="435"/>
      <c r="E137" s="1069" t="s">
        <v>108</v>
      </c>
      <c r="F137" s="435"/>
      <c r="G137" s="1068"/>
      <c r="H137" s="435"/>
      <c r="I137" s="435"/>
      <c r="J137" s="435"/>
      <c r="K137" s="435"/>
      <c r="L137" s="710"/>
      <c r="M137" s="711" t="s">
        <v>798</v>
      </c>
      <c r="N137" s="711"/>
      <c r="O137" s="712"/>
      <c r="P137" s="713"/>
      <c r="Q137" s="1000"/>
      <c r="R137" s="712"/>
      <c r="S137" s="712"/>
      <c r="T137" s="999" t="s">
        <v>1585</v>
      </c>
      <c r="U137" s="1025" t="s">
        <v>1710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2044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406</v>
      </c>
      <c r="N145" s="743"/>
      <c r="O145" s="744"/>
      <c r="P145" s="745"/>
      <c r="Q145" s="743" t="s">
        <v>1233</v>
      </c>
      <c r="R145" s="744"/>
      <c r="S145" s="744"/>
      <c r="T145" s="743" t="s">
        <v>346</v>
      </c>
      <c r="U145" s="735" t="s">
        <v>1259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1733</v>
      </c>
      <c r="F146" s="435"/>
      <c r="G146" s="435"/>
      <c r="H146" s="435"/>
      <c r="I146" s="435"/>
      <c r="J146" s="435"/>
      <c r="K146" s="435"/>
      <c r="L146" s="61"/>
      <c r="M146" s="62" t="s">
        <v>347</v>
      </c>
      <c r="N146" s="62"/>
      <c r="O146" s="63"/>
      <c r="P146" s="64"/>
      <c r="Q146" s="62" t="s">
        <v>348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382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38</v>
      </c>
      <c r="N147" s="68"/>
      <c r="O147" s="69"/>
      <c r="P147" s="70"/>
      <c r="Q147" s="68" t="s">
        <v>38</v>
      </c>
      <c r="R147" s="69"/>
      <c r="S147" s="69"/>
      <c r="T147" s="68" t="s">
        <v>38</v>
      </c>
      <c r="U147" s="71" t="s">
        <v>38</v>
      </c>
      <c r="V147" s="435"/>
    </row>
    <row r="148" spans="1:22" s="4" customFormat="1" ht="11.1" hidden="1" customHeight="1" x14ac:dyDescent="0.2">
      <c r="A148" s="506" t="s">
        <v>382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174</v>
      </c>
      <c r="N148" s="62"/>
      <c r="O148" s="63"/>
      <c r="P148" s="64"/>
      <c r="Q148" s="62" t="s">
        <v>683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1734</v>
      </c>
      <c r="D150" s="435"/>
      <c r="E150" s="1069" t="s">
        <v>896</v>
      </c>
      <c r="F150" s="435"/>
      <c r="G150" s="1068"/>
      <c r="H150" s="435"/>
      <c r="I150" s="435"/>
      <c r="J150" s="435"/>
      <c r="K150" s="435"/>
      <c r="L150" s="710"/>
      <c r="M150" s="711" t="s">
        <v>2141</v>
      </c>
      <c r="N150" s="711"/>
      <c r="O150" s="712"/>
      <c r="P150" s="713"/>
      <c r="Q150" s="714">
        <v>0</v>
      </c>
      <c r="R150" s="712"/>
      <c r="S150" s="712"/>
      <c r="T150" s="999" t="s">
        <v>1585</v>
      </c>
      <c r="U150" s="1025" t="s">
        <v>1735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2142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346</v>
      </c>
      <c r="U154" s="794" t="s">
        <v>1259</v>
      </c>
      <c r="V154" s="435"/>
    </row>
    <row r="155" spans="1:22" s="4" customFormat="1" ht="9" hidden="1" x14ac:dyDescent="0.2">
      <c r="A155" s="506" t="s">
        <v>382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38</v>
      </c>
      <c r="U155" s="71" t="s">
        <v>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1736</v>
      </c>
      <c r="D157" s="435"/>
      <c r="E157" s="746" t="s">
        <v>1889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719</v>
      </c>
      <c r="S157" s="435" t="s">
        <v>719</v>
      </c>
      <c r="T157" s="111"/>
      <c r="U157" s="796" t="s">
        <v>1737</v>
      </c>
      <c r="V157" s="435"/>
    </row>
    <row r="158" spans="1:22" s="4" customFormat="1" ht="11.1" customHeight="1" x14ac:dyDescent="0.2">
      <c r="A158" s="506"/>
      <c r="B158" s="435"/>
      <c r="C158" s="701" t="s">
        <v>1738</v>
      </c>
      <c r="D158" s="435"/>
      <c r="E158" s="746" t="s">
        <v>1256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719</v>
      </c>
      <c r="S158" s="435" t="s">
        <v>719</v>
      </c>
      <c r="T158" s="111"/>
      <c r="U158" s="796" t="s">
        <v>1957</v>
      </c>
      <c r="V158" s="435"/>
    </row>
    <row r="159" spans="1:22" s="4" customFormat="1" ht="11.1" customHeight="1" x14ac:dyDescent="0.2">
      <c r="A159" s="506"/>
      <c r="B159" s="435"/>
      <c r="C159" s="701" t="s">
        <v>1958</v>
      </c>
      <c r="D159" s="435"/>
      <c r="E159" s="746" t="s">
        <v>1257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719</v>
      </c>
      <c r="S159" s="435" t="s">
        <v>719</v>
      </c>
      <c r="T159" s="111"/>
      <c r="U159" s="796" t="s">
        <v>1959</v>
      </c>
      <c r="V159" s="435"/>
    </row>
    <row r="160" spans="1:22" s="4" customFormat="1" ht="11.1" customHeight="1" x14ac:dyDescent="0.2">
      <c r="A160" s="506"/>
      <c r="B160" s="435"/>
      <c r="C160" s="701" t="s">
        <v>1960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413</v>
      </c>
      <c r="S160" s="757" t="s">
        <v>38</v>
      </c>
      <c r="T160" s="795">
        <v>0</v>
      </c>
      <c r="U160" s="796" t="s">
        <v>1961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1962</v>
      </c>
      <c r="D163" s="435"/>
      <c r="E163" s="746" t="s">
        <v>1889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719</v>
      </c>
      <c r="S163" s="435" t="s">
        <v>719</v>
      </c>
      <c r="T163" s="111"/>
      <c r="U163" s="796" t="s">
        <v>2137</v>
      </c>
      <c r="V163" s="435"/>
    </row>
    <row r="164" spans="1:22" s="4" customFormat="1" ht="11.1" customHeight="1" x14ac:dyDescent="0.2">
      <c r="A164" s="506"/>
      <c r="B164" s="435"/>
      <c r="C164" s="701" t="s">
        <v>1963</v>
      </c>
      <c r="D164" s="435"/>
      <c r="E164" s="746" t="s">
        <v>1256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719</v>
      </c>
      <c r="S164" s="435" t="s">
        <v>719</v>
      </c>
      <c r="T164" s="111"/>
      <c r="U164" s="796" t="s">
        <v>2138</v>
      </c>
      <c r="V164" s="435"/>
    </row>
    <row r="165" spans="1:22" s="4" customFormat="1" ht="11.1" customHeight="1" x14ac:dyDescent="0.2">
      <c r="A165" s="506"/>
      <c r="B165" s="435"/>
      <c r="C165" s="701" t="s">
        <v>1964</v>
      </c>
      <c r="D165" s="435"/>
      <c r="E165" s="746" t="s">
        <v>1257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719</v>
      </c>
      <c r="S165" s="435" t="s">
        <v>719</v>
      </c>
      <c r="T165" s="111"/>
      <c r="U165" s="796" t="s">
        <v>2139</v>
      </c>
      <c r="V165" s="435"/>
    </row>
    <row r="166" spans="1:22" s="4" customFormat="1" ht="11.1" customHeight="1" x14ac:dyDescent="0.2">
      <c r="A166" s="506"/>
      <c r="B166" s="435"/>
      <c r="C166" s="701" t="s">
        <v>1965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413</v>
      </c>
      <c r="S166" s="757" t="s">
        <v>38</v>
      </c>
      <c r="T166" s="795">
        <v>0</v>
      </c>
      <c r="U166" s="796" t="s">
        <v>110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406</v>
      </c>
      <c r="N168" s="743"/>
      <c r="O168" s="744"/>
      <c r="P168" s="745"/>
      <c r="Q168" s="743" t="s">
        <v>1233</v>
      </c>
      <c r="R168" s="744"/>
      <c r="S168" s="744"/>
      <c r="T168" s="743" t="s">
        <v>346</v>
      </c>
      <c r="U168" s="735" t="s">
        <v>1259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347</v>
      </c>
      <c r="N169" s="62"/>
      <c r="O169" s="63"/>
      <c r="P169" s="64"/>
      <c r="Q169" s="62" t="s">
        <v>348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382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382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174</v>
      </c>
      <c r="N171" s="62"/>
      <c r="O171" s="63"/>
      <c r="P171" s="64"/>
      <c r="Q171" s="62" t="s">
        <v>683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1966</v>
      </c>
      <c r="D173" s="435"/>
      <c r="E173" s="1069" t="s">
        <v>153</v>
      </c>
      <c r="F173" s="435"/>
      <c r="G173" s="1068"/>
      <c r="H173" s="435"/>
      <c r="I173" s="435"/>
      <c r="J173" s="435"/>
      <c r="K173" s="435"/>
      <c r="L173" s="710"/>
      <c r="M173" s="970" t="s">
        <v>1615</v>
      </c>
      <c r="N173" s="711"/>
      <c r="O173" s="712"/>
      <c r="P173" s="713"/>
      <c r="Q173" s="747"/>
      <c r="R173" s="712"/>
      <c r="S173" s="712"/>
      <c r="T173" s="999" t="s">
        <v>1585</v>
      </c>
      <c r="U173" s="1025" t="s">
        <v>2140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1616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1895</v>
      </c>
      <c r="D178" s="435"/>
      <c r="E178" s="1069" t="s">
        <v>474</v>
      </c>
      <c r="F178" s="435"/>
      <c r="G178" s="1068"/>
      <c r="H178" s="435"/>
      <c r="I178" s="435"/>
      <c r="J178" s="435"/>
      <c r="K178" s="435"/>
      <c r="L178" s="710"/>
      <c r="M178" s="970" t="s">
        <v>1338</v>
      </c>
      <c r="N178" s="711"/>
      <c r="O178" s="712"/>
      <c r="P178" s="713"/>
      <c r="Q178" s="714">
        <v>0</v>
      </c>
      <c r="R178" s="712"/>
      <c r="S178" s="712"/>
      <c r="T178" s="999" t="s">
        <v>1585</v>
      </c>
      <c r="U178" s="1071" t="s">
        <v>1339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1805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346</v>
      </c>
      <c r="U182" s="794" t="s">
        <v>1259</v>
      </c>
      <c r="V182" s="435"/>
    </row>
    <row r="183" spans="1:22" s="4" customFormat="1" ht="9" hidden="1" x14ac:dyDescent="0.2">
      <c r="A183" s="506" t="s">
        <v>382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38</v>
      </c>
      <c r="U183" s="71" t="s">
        <v>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1806</v>
      </c>
      <c r="D185" s="435"/>
      <c r="E185" s="758" t="s">
        <v>475</v>
      </c>
      <c r="F185" s="435"/>
      <c r="G185" s="679"/>
      <c r="H185" s="435"/>
      <c r="I185" s="435"/>
      <c r="J185" s="435"/>
      <c r="K185" s="435"/>
      <c r="L185" s="435" t="s">
        <v>1877</v>
      </c>
      <c r="M185" s="435"/>
      <c r="N185" s="435"/>
      <c r="O185" s="435"/>
      <c r="P185" s="435"/>
      <c r="Q185" s="435"/>
      <c r="R185" s="435"/>
      <c r="S185" s="435" t="s">
        <v>719</v>
      </c>
      <c r="T185" s="795">
        <v>0</v>
      </c>
      <c r="U185" s="796" t="s">
        <v>1002</v>
      </c>
      <c r="V185" s="435"/>
    </row>
    <row r="186" spans="1:22" s="4" customFormat="1" ht="45" x14ac:dyDescent="0.2">
      <c r="A186" s="506"/>
      <c r="B186" s="435"/>
      <c r="C186" s="701" t="s">
        <v>878</v>
      </c>
      <c r="D186" s="435"/>
      <c r="E186" s="758" t="s">
        <v>974</v>
      </c>
      <c r="F186" s="435"/>
      <c r="G186" s="679"/>
      <c r="H186" s="435"/>
      <c r="I186" s="435"/>
      <c r="J186" s="435"/>
      <c r="K186" s="435"/>
      <c r="L186" s="435" t="s">
        <v>1877</v>
      </c>
      <c r="M186" s="435"/>
      <c r="N186" s="435"/>
      <c r="O186" s="435"/>
      <c r="P186" s="435"/>
      <c r="Q186" s="435"/>
      <c r="R186" s="435"/>
      <c r="S186" s="435" t="s">
        <v>719</v>
      </c>
      <c r="T186" s="795">
        <v>0</v>
      </c>
      <c r="U186" s="796" t="s">
        <v>792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2163</v>
      </c>
      <c r="D1" s="234"/>
      <c r="F1" s="235" t="s">
        <v>855</v>
      </c>
      <c r="G1" s="235" t="s">
        <v>855</v>
      </c>
      <c r="H1" s="129" t="s">
        <v>382</v>
      </c>
      <c r="I1" s="235" t="s">
        <v>855</v>
      </c>
      <c r="J1" s="235" t="s">
        <v>855</v>
      </c>
      <c r="K1" s="235"/>
      <c r="L1" s="235" t="s">
        <v>382</v>
      </c>
      <c r="M1" s="236"/>
      <c r="N1" s="911">
        <v>42888.697421990742</v>
      </c>
      <c r="O1" s="235"/>
      <c r="P1" s="129" t="s">
        <v>855</v>
      </c>
    </row>
    <row r="2" spans="1:16" s="821" customFormat="1" ht="6" customHeight="1" x14ac:dyDescent="0.2">
      <c r="B2" s="916"/>
      <c r="C2" s="917" t="s">
        <v>1335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739</v>
      </c>
    </row>
    <row r="4" spans="1:16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740</v>
      </c>
    </row>
    <row r="5" spans="1:16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2179</v>
      </c>
    </row>
    <row r="6" spans="1:16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986</v>
      </c>
    </row>
    <row r="7" spans="1:16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382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1223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670</v>
      </c>
      <c r="O18" s="263"/>
    </row>
    <row r="19" spans="1:16" s="4" customFormat="1" ht="12.75" hidden="1" x14ac:dyDescent="0.2">
      <c r="A19" s="686" t="s">
        <v>382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1950</v>
      </c>
      <c r="D21" s="703"/>
      <c r="E21" s="702" t="s">
        <v>2104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944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1976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507</v>
      </c>
      <c r="D24" s="703"/>
      <c r="E24" s="702" t="s">
        <v>1224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1054</v>
      </c>
      <c r="D27" s="703"/>
      <c r="E27" s="702" t="s">
        <v>975</v>
      </c>
      <c r="F27" s="703"/>
      <c r="G27" s="470"/>
      <c r="H27" s="263"/>
      <c r="I27" s="263"/>
      <c r="J27" s="263"/>
      <c r="K27" s="263"/>
      <c r="L27" s="263"/>
      <c r="M27" s="263" t="s">
        <v>719</v>
      </c>
      <c r="N27" s="122"/>
      <c r="O27" s="323"/>
      <c r="P27" s="85" t="s">
        <v>1019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1985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1035</v>
      </c>
      <c r="D30" s="976"/>
      <c r="E30" s="974" t="s">
        <v>1224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960</v>
      </c>
      <c r="D33" s="703"/>
      <c r="E33" s="702" t="s">
        <v>976</v>
      </c>
      <c r="F33" s="703"/>
      <c r="G33" s="470"/>
      <c r="H33" s="263"/>
      <c r="I33" s="263"/>
      <c r="J33" s="263"/>
      <c r="K33" s="263"/>
      <c r="L33" s="263"/>
      <c r="M33" s="263" t="s">
        <v>719</v>
      </c>
      <c r="N33" s="122"/>
      <c r="O33" s="323"/>
      <c r="P33" s="85" t="s">
        <v>1019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1986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2041</v>
      </c>
      <c r="D36" s="976"/>
      <c r="E36" s="974" t="s">
        <v>1224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1155</v>
      </c>
      <c r="D39" s="703"/>
      <c r="E39" s="702" t="s">
        <v>977</v>
      </c>
      <c r="F39" s="703"/>
      <c r="G39" s="470"/>
      <c r="H39" s="263"/>
      <c r="I39" s="263"/>
      <c r="J39" s="263"/>
      <c r="K39" s="263"/>
      <c r="L39" s="263"/>
      <c r="M39" s="263" t="s">
        <v>719</v>
      </c>
      <c r="N39" s="122"/>
      <c r="O39" s="323"/>
      <c r="P39" s="85" t="s">
        <v>1019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1483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1203</v>
      </c>
      <c r="D42" s="703"/>
      <c r="E42" s="702" t="s">
        <v>1224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1204</v>
      </c>
      <c r="D45" s="703"/>
      <c r="E45" s="702" t="s">
        <v>978</v>
      </c>
      <c r="F45" s="703"/>
      <c r="G45" s="470"/>
      <c r="H45" s="263"/>
      <c r="I45" s="263"/>
      <c r="J45" s="263"/>
      <c r="K45" s="263"/>
      <c r="L45" s="263"/>
      <c r="M45" s="263" t="s">
        <v>719</v>
      </c>
      <c r="N45" s="122"/>
      <c r="O45" s="323"/>
      <c r="P45" s="85" t="s">
        <v>1019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592</v>
      </c>
      <c r="D48" s="703"/>
      <c r="E48" s="702" t="s">
        <v>979</v>
      </c>
      <c r="F48" s="703"/>
      <c r="G48" s="470"/>
      <c r="H48" s="263"/>
      <c r="I48" s="263"/>
      <c r="J48" s="263"/>
      <c r="K48" s="263"/>
      <c r="L48" s="263"/>
      <c r="M48" s="263" t="s">
        <v>719</v>
      </c>
      <c r="N48" s="122"/>
      <c r="O48" s="323"/>
      <c r="P48" s="85" t="s">
        <v>1019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963</v>
      </c>
      <c r="D51" s="703"/>
      <c r="E51" s="702" t="s">
        <v>980</v>
      </c>
      <c r="F51" s="703"/>
      <c r="G51" s="470"/>
      <c r="H51" s="263"/>
      <c r="I51" s="263"/>
      <c r="J51" s="263"/>
      <c r="K51" s="263"/>
      <c r="L51" s="263"/>
      <c r="M51" s="263" t="s">
        <v>719</v>
      </c>
      <c r="N51" s="122"/>
      <c r="O51" s="323"/>
      <c r="P51" s="85" t="s">
        <v>1019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1834</v>
      </c>
      <c r="D54" s="703"/>
      <c r="E54" s="702" t="s">
        <v>1224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529</v>
      </c>
      <c r="D57" s="703"/>
      <c r="E57" s="702" t="s">
        <v>981</v>
      </c>
      <c r="F57" s="703"/>
      <c r="G57" s="470"/>
      <c r="H57" s="263"/>
      <c r="I57" s="263"/>
      <c r="J57" s="263"/>
      <c r="K57" s="263"/>
      <c r="L57" s="263"/>
      <c r="M57" s="263" t="s">
        <v>719</v>
      </c>
      <c r="N57" s="122"/>
      <c r="O57" s="323"/>
      <c r="P57" s="85" t="s">
        <v>1019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1407</v>
      </c>
      <c r="D60" s="703"/>
      <c r="E60" s="702" t="s">
        <v>1224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954</v>
      </c>
      <c r="D63" s="976"/>
      <c r="E63" s="974" t="s">
        <v>1597</v>
      </c>
      <c r="F63" s="976"/>
      <c r="G63" s="977"/>
      <c r="H63" s="978"/>
      <c r="I63" s="978"/>
      <c r="J63" s="978"/>
      <c r="K63" s="978"/>
      <c r="L63" s="978"/>
      <c r="M63" s="978" t="s">
        <v>719</v>
      </c>
      <c r="N63" s="979"/>
      <c r="O63" s="323"/>
      <c r="P63" s="85" t="s">
        <v>1019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952</v>
      </c>
      <c r="D66" s="703"/>
      <c r="E66" s="702" t="s">
        <v>322</v>
      </c>
      <c r="F66" s="703"/>
      <c r="G66" s="470"/>
      <c r="H66" s="263"/>
      <c r="I66" s="263"/>
      <c r="J66" s="263"/>
      <c r="K66" s="263"/>
      <c r="L66" s="263"/>
      <c r="M66" s="263" t="s">
        <v>719</v>
      </c>
      <c r="N66" s="122"/>
      <c r="O66" s="323"/>
      <c r="P66" s="85" t="s">
        <v>1019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953</v>
      </c>
      <c r="D69" s="703"/>
      <c r="E69" s="702" t="s">
        <v>323</v>
      </c>
      <c r="F69" s="703"/>
      <c r="G69" s="470"/>
      <c r="H69" s="263"/>
      <c r="I69" s="263"/>
      <c r="J69" s="263"/>
      <c r="K69" s="263"/>
      <c r="L69" s="263"/>
      <c r="M69" s="263" t="s">
        <v>719</v>
      </c>
      <c r="N69" s="122"/>
      <c r="O69" s="323"/>
      <c r="P69" s="85" t="s">
        <v>1019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1452</v>
      </c>
      <c r="D72" s="703"/>
      <c r="E72" s="702" t="s">
        <v>1224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324</v>
      </c>
      <c r="D75" s="976"/>
      <c r="E75" s="974" t="s">
        <v>1598</v>
      </c>
      <c r="F75" s="976"/>
      <c r="G75" s="977"/>
      <c r="H75" s="978"/>
      <c r="I75" s="978"/>
      <c r="J75" s="978"/>
      <c r="K75" s="978"/>
      <c r="L75" s="978"/>
      <c r="M75" s="978" t="s">
        <v>719</v>
      </c>
      <c r="N75" s="979"/>
      <c r="O75" s="323"/>
      <c r="P75" s="85" t="s">
        <v>1019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1453</v>
      </c>
      <c r="D78" s="976"/>
      <c r="E78" s="974" t="s">
        <v>1599</v>
      </c>
      <c r="F78" s="976"/>
      <c r="G78" s="977"/>
      <c r="H78" s="978"/>
      <c r="I78" s="978"/>
      <c r="J78" s="978"/>
      <c r="K78" s="978"/>
      <c r="L78" s="978"/>
      <c r="M78" s="978" t="s">
        <v>719</v>
      </c>
      <c r="N78" s="979"/>
      <c r="O78" s="323"/>
      <c r="P78" s="85" t="s">
        <v>1019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451</v>
      </c>
      <c r="D81" s="703"/>
      <c r="E81" s="702" t="s">
        <v>1224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955</v>
      </c>
      <c r="D84" s="703"/>
      <c r="E84" s="702" t="s">
        <v>982</v>
      </c>
      <c r="F84" s="703"/>
      <c r="G84" s="470"/>
      <c r="H84" s="263"/>
      <c r="I84" s="263"/>
      <c r="J84" s="263"/>
      <c r="K84" s="263"/>
      <c r="L84" s="263"/>
      <c r="M84" s="263" t="s">
        <v>719</v>
      </c>
      <c r="N84" s="122"/>
      <c r="O84" s="323"/>
      <c r="P84" s="85" t="s">
        <v>1019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325</v>
      </c>
      <c r="D87" s="976"/>
      <c r="E87" s="974" t="s">
        <v>1600</v>
      </c>
      <c r="F87" s="976"/>
      <c r="G87" s="977"/>
      <c r="H87" s="978"/>
      <c r="I87" s="978"/>
      <c r="J87" s="978"/>
      <c r="K87" s="978"/>
      <c r="L87" s="978"/>
      <c r="M87" s="978" t="s">
        <v>719</v>
      </c>
      <c r="N87" s="979"/>
      <c r="O87" s="323"/>
      <c r="P87" s="85" t="s">
        <v>1019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1303</v>
      </c>
      <c r="D90" s="703"/>
      <c r="E90" s="702" t="s">
        <v>989</v>
      </c>
      <c r="F90" s="703"/>
      <c r="G90" s="470"/>
      <c r="H90" s="263"/>
      <c r="I90" s="263"/>
      <c r="J90" s="263"/>
      <c r="K90" s="263"/>
      <c r="L90" s="263"/>
      <c r="M90" s="263" t="s">
        <v>719</v>
      </c>
      <c r="N90" s="122"/>
      <c r="O90" s="323"/>
      <c r="P90" s="85" t="s">
        <v>1019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786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879</v>
      </c>
      <c r="D93" s="703"/>
      <c r="E93" s="702" t="s">
        <v>1224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574</v>
      </c>
      <c r="D96" s="703"/>
      <c r="E96" s="974" t="s">
        <v>1601</v>
      </c>
      <c r="F96" s="703"/>
      <c r="G96" s="470"/>
      <c r="H96" s="263"/>
      <c r="I96" s="263"/>
      <c r="J96" s="263"/>
      <c r="K96" s="263"/>
      <c r="L96" s="263"/>
      <c r="M96" s="263" t="s">
        <v>719</v>
      </c>
      <c r="N96" s="122"/>
      <c r="O96" s="323"/>
      <c r="P96" s="85" t="s">
        <v>1019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1017</v>
      </c>
      <c r="D99" s="703"/>
      <c r="E99" s="974" t="s">
        <v>1602</v>
      </c>
      <c r="F99" s="703"/>
      <c r="G99" s="470"/>
      <c r="H99" s="263"/>
      <c r="I99" s="263"/>
      <c r="J99" s="263"/>
      <c r="K99" s="263"/>
      <c r="L99" s="263"/>
      <c r="M99" s="263" t="s">
        <v>719</v>
      </c>
      <c r="N99" s="122"/>
      <c r="O99" s="323"/>
      <c r="P99" s="85" t="s">
        <v>1019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1018</v>
      </c>
      <c r="D102" s="703"/>
      <c r="E102" s="974" t="s">
        <v>1603</v>
      </c>
      <c r="F102" s="703"/>
      <c r="G102" s="470"/>
      <c r="H102" s="263"/>
      <c r="I102" s="263"/>
      <c r="J102" s="263"/>
      <c r="K102" s="263"/>
      <c r="L102" s="263"/>
      <c r="M102" s="263" t="s">
        <v>719</v>
      </c>
      <c r="N102" s="122"/>
      <c r="O102" s="323"/>
      <c r="P102" s="85" t="s">
        <v>1019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575</v>
      </c>
      <c r="D105" s="703"/>
      <c r="E105" s="702" t="s">
        <v>1904</v>
      </c>
      <c r="F105" s="703"/>
      <c r="G105" s="470"/>
      <c r="H105" s="263"/>
      <c r="I105" s="263"/>
      <c r="J105" s="263"/>
      <c r="K105" s="263"/>
      <c r="L105" s="263"/>
      <c r="M105" s="263" t="s">
        <v>719</v>
      </c>
      <c r="N105" s="122"/>
      <c r="O105" s="323"/>
      <c r="P105" s="85" t="s">
        <v>1019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1222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670</v>
      </c>
      <c r="O110" s="263"/>
    </row>
    <row r="111" spans="1:16" s="4" customFormat="1" ht="12.75" hidden="1" x14ac:dyDescent="0.2">
      <c r="A111" s="686" t="s">
        <v>382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1986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1968</v>
      </c>
      <c r="D113" s="703"/>
      <c r="E113" s="702" t="s">
        <v>1224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865</v>
      </c>
      <c r="D116" s="703"/>
      <c r="E116" s="702" t="s">
        <v>448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1481</v>
      </c>
      <c r="D119" s="703"/>
      <c r="E119" s="702" t="s">
        <v>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1181</v>
      </c>
      <c r="D122" s="703"/>
      <c r="E122" s="702" t="s">
        <v>319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359</v>
      </c>
      <c r="D125" s="703"/>
      <c r="E125" s="702" t="s">
        <v>320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2091</v>
      </c>
      <c r="D128" s="703"/>
      <c r="E128" s="702" t="s">
        <v>321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1483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457</v>
      </c>
      <c r="D132" s="703"/>
      <c r="E132" s="702" t="s">
        <v>1224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1219</v>
      </c>
      <c r="D135" s="703"/>
      <c r="E135" s="702" t="s">
        <v>149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1484</v>
      </c>
      <c r="D138" s="703"/>
      <c r="E138" s="702" t="s">
        <v>150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456</v>
      </c>
      <c r="D141" s="703"/>
      <c r="E141" s="702" t="s">
        <v>1224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1804</v>
      </c>
      <c r="D144" s="703"/>
      <c r="E144" s="702" t="s">
        <v>1879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1286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455</v>
      </c>
      <c r="D148" s="703"/>
      <c r="E148" s="702" t="s">
        <v>1224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1373</v>
      </c>
      <c r="D151" s="703"/>
      <c r="E151" s="702" t="s">
        <v>661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1375</v>
      </c>
      <c r="D154" s="703"/>
      <c r="E154" s="702" t="s">
        <v>1659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454</v>
      </c>
      <c r="D157" s="703"/>
      <c r="E157" s="702" t="s">
        <v>1224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696</v>
      </c>
      <c r="D160" s="703"/>
      <c r="E160" s="702" t="s">
        <v>790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699</v>
      </c>
      <c r="D163" s="703"/>
      <c r="E163" s="702" t="s">
        <v>151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453</v>
      </c>
      <c r="D166" s="703"/>
      <c r="E166" s="702" t="s">
        <v>1224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701</v>
      </c>
      <c r="D169" s="703"/>
      <c r="E169" s="702" t="s">
        <v>488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418</v>
      </c>
      <c r="D172" s="703"/>
      <c r="E172" s="702" t="s">
        <v>738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419</v>
      </c>
      <c r="D175" s="703"/>
      <c r="E175" s="974" t="s">
        <v>1604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426</v>
      </c>
      <c r="D178" s="703"/>
      <c r="E178" s="702" t="s">
        <v>152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797</v>
      </c>
      <c r="D181" s="703"/>
      <c r="E181" s="702" t="s">
        <v>108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1733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452</v>
      </c>
      <c r="D185" s="703"/>
      <c r="E185" s="702" t="s">
        <v>1224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1734</v>
      </c>
      <c r="D188" s="703"/>
      <c r="E188" s="702" t="s">
        <v>896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1966</v>
      </c>
      <c r="D191" s="703"/>
      <c r="E191" s="702" t="s">
        <v>153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1512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1895</v>
      </c>
      <c r="D194" s="703"/>
      <c r="E194" s="702" t="s">
        <v>474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1512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1806</v>
      </c>
      <c r="D197" s="703"/>
      <c r="E197" s="702" t="s">
        <v>475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878</v>
      </c>
      <c r="D200" s="703"/>
      <c r="E200" s="702" t="s">
        <v>974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2163</v>
      </c>
      <c r="D1" s="237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42888.697422106481</v>
      </c>
      <c r="V1" s="239"/>
    </row>
    <row r="2" spans="1:23" s="821" customFormat="1" ht="6" customHeight="1" x14ac:dyDescent="0.2">
      <c r="B2" s="916"/>
      <c r="C2" s="917" t="s">
        <v>1335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956</v>
      </c>
      <c r="V3" s="916"/>
      <c r="W3" s="915"/>
    </row>
    <row r="4" spans="1:23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958</v>
      </c>
      <c r="V4" s="918"/>
      <c r="W4" s="915"/>
    </row>
    <row r="5" spans="1:23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  <c r="W5" s="915"/>
    </row>
    <row r="6" spans="1:23" s="821" customFormat="1" ht="16.5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1334</v>
      </c>
      <c r="V6" s="916"/>
      <c r="W6" s="915"/>
    </row>
    <row r="7" spans="1:23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854</v>
      </c>
      <c r="V7" s="918"/>
      <c r="W7" s="915"/>
    </row>
    <row r="8" spans="1:23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959</v>
      </c>
      <c r="T11" s="44" t="s">
        <v>387</v>
      </c>
      <c r="U11" s="44" t="s">
        <v>406</v>
      </c>
      <c r="V11" s="229"/>
      <c r="W11" s="246"/>
    </row>
    <row r="12" spans="1:23" s="6" customFormat="1" hidden="1" x14ac:dyDescent="0.2">
      <c r="A12" s="671" t="s">
        <v>382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38</v>
      </c>
      <c r="T12" s="49" t="s">
        <v>38</v>
      </c>
      <c r="U12" s="49" t="s">
        <v>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1260</v>
      </c>
      <c r="T14" s="43" t="s">
        <v>386</v>
      </c>
      <c r="U14" s="50" t="s">
        <v>266</v>
      </c>
      <c r="V14" s="229"/>
      <c r="W14" s="246"/>
    </row>
    <row r="15" spans="1:23" s="6" customFormat="1" hidden="1" x14ac:dyDescent="0.2">
      <c r="A15" s="671" t="s">
        <v>382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684</v>
      </c>
      <c r="T15" s="59" t="s">
        <v>38</v>
      </c>
      <c r="U15" s="59" t="s">
        <v>38</v>
      </c>
      <c r="V15" s="229"/>
      <c r="W15" s="246"/>
    </row>
    <row r="16" spans="1:23" s="6" customFormat="1" x14ac:dyDescent="0.2">
      <c r="A16" s="671"/>
      <c r="B16" s="229"/>
      <c r="C16" s="228" t="s">
        <v>1082</v>
      </c>
      <c r="D16" s="229"/>
      <c r="E16" s="272" t="s">
        <v>987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719</v>
      </c>
      <c r="S16" s="952"/>
      <c r="T16" s="953"/>
      <c r="U16" s="954" t="s">
        <v>793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1083</v>
      </c>
      <c r="D17" s="674"/>
      <c r="E17" s="774" t="s">
        <v>794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719</v>
      </c>
      <c r="S17" s="956"/>
      <c r="T17" s="957"/>
      <c r="U17" s="958"/>
      <c r="V17" s="674"/>
      <c r="W17" s="959"/>
      <c r="X17" s="960" t="s">
        <v>944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1035</v>
      </c>
      <c r="D20" s="667"/>
      <c r="E20" s="272" t="s">
        <v>315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719</v>
      </c>
      <c r="S20" s="682"/>
      <c r="T20" s="33"/>
      <c r="U20" s="784" t="s">
        <v>943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1036</v>
      </c>
      <c r="D21" s="229"/>
      <c r="E21" s="272" t="s">
        <v>316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719</v>
      </c>
      <c r="S21" s="125" t="s">
        <v>1948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961</v>
      </c>
      <c r="D22" s="674"/>
      <c r="E22" s="774" t="s">
        <v>96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719</v>
      </c>
      <c r="S22" s="956"/>
      <c r="T22" s="957"/>
      <c r="U22" s="958"/>
      <c r="V22" s="674"/>
      <c r="W22" s="959"/>
      <c r="X22" s="960" t="s">
        <v>944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1154</v>
      </c>
      <c r="D25" s="229"/>
      <c r="E25" s="272" t="s">
        <v>990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719</v>
      </c>
      <c r="S25" s="125" t="s">
        <v>1948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1155</v>
      </c>
      <c r="D26" s="229"/>
      <c r="E26" s="272" t="s">
        <v>1897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719</v>
      </c>
      <c r="S26" s="125" t="s">
        <v>1948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1156</v>
      </c>
      <c r="D27" s="229"/>
      <c r="E27" s="272" t="s">
        <v>336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719</v>
      </c>
      <c r="S27" s="125" t="s">
        <v>1949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1206</v>
      </c>
      <c r="D30" s="229"/>
      <c r="E30" s="272" t="s">
        <v>97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719</v>
      </c>
      <c r="S30" s="394" t="s">
        <v>1948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962</v>
      </c>
      <c r="D31" s="229"/>
      <c r="E31" s="272" t="s">
        <v>1043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719</v>
      </c>
      <c r="S31" s="682"/>
      <c r="T31" s="107">
        <v>245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963</v>
      </c>
      <c r="D32" s="229"/>
      <c r="E32" s="272" t="s">
        <v>313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719</v>
      </c>
      <c r="S32" s="682"/>
      <c r="T32" s="107">
        <v>230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1207</v>
      </c>
      <c r="D33" s="229"/>
      <c r="E33" s="272" t="s">
        <v>314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719</v>
      </c>
      <c r="S33" s="682"/>
      <c r="T33" s="107">
        <v>245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1308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719</v>
      </c>
      <c r="S34" s="682"/>
      <c r="T34" s="107">
        <v>230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1333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949</v>
      </c>
      <c r="D37" s="229"/>
      <c r="E37" s="272" t="s">
        <v>1261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719</v>
      </c>
      <c r="S37" s="125" t="s">
        <v>1585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950</v>
      </c>
      <c r="D38" s="229"/>
      <c r="E38" s="272" t="s">
        <v>693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719</v>
      </c>
      <c r="S38" s="125" t="s">
        <v>1948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951</v>
      </c>
      <c r="D39" s="229"/>
      <c r="E39" s="272" t="s">
        <v>717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719</v>
      </c>
      <c r="S39" s="125" t="s">
        <v>1948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952</v>
      </c>
      <c r="D40" s="229"/>
      <c r="E40" s="272" t="s">
        <v>641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719</v>
      </c>
      <c r="S40" s="125" t="s">
        <v>1948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953</v>
      </c>
      <c r="D41" s="229"/>
      <c r="E41" s="272" t="s">
        <v>642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719</v>
      </c>
      <c r="S41" s="125" t="s">
        <v>1948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954</v>
      </c>
      <c r="D42" s="229"/>
      <c r="E42" s="272" t="s">
        <v>1655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719</v>
      </c>
      <c r="S42" s="125" t="s">
        <v>1948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451</v>
      </c>
      <c r="D45" s="229"/>
      <c r="E45" s="272" t="s">
        <v>317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719</v>
      </c>
      <c r="S45" s="682"/>
      <c r="T45" s="33"/>
      <c r="U45" s="784" t="s">
        <v>1951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2163</v>
      </c>
      <c r="D1" s="237"/>
      <c r="F1" s="239" t="s">
        <v>855</v>
      </c>
      <c r="G1" s="239" t="s">
        <v>855</v>
      </c>
      <c r="H1" s="188" t="s">
        <v>382</v>
      </c>
      <c r="I1" s="239" t="s">
        <v>855</v>
      </c>
      <c r="J1" s="239" t="s">
        <v>855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42888.697423148151</v>
      </c>
      <c r="Y1" s="239"/>
    </row>
    <row r="2" spans="1:25" s="914" customFormat="1" ht="6" customHeight="1" x14ac:dyDescent="0.2">
      <c r="B2" s="923"/>
      <c r="C2" s="917" t="s">
        <v>1335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489</v>
      </c>
      <c r="Y3" s="923"/>
    </row>
    <row r="4" spans="1:25" s="914" customFormat="1" ht="15" customHeight="1" x14ac:dyDescent="0.2">
      <c r="B4" s="923"/>
      <c r="C4" s="924" t="s">
        <v>2167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263</v>
      </c>
      <c r="Y4" s="923"/>
    </row>
    <row r="5" spans="1:25" s="914" customFormat="1" ht="11.1" customHeight="1" x14ac:dyDescent="0.2">
      <c r="B5" s="923"/>
      <c r="C5" s="926" t="s">
        <v>2168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2169</v>
      </c>
      <c r="Y5" s="923"/>
    </row>
    <row r="6" spans="1:25" s="914" customFormat="1" ht="17.100000000000001" hidden="1" customHeight="1" x14ac:dyDescent="0.2">
      <c r="B6" s="923"/>
      <c r="C6" s="921" t="s">
        <v>2170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490</v>
      </c>
      <c r="Y6" s="923"/>
    </row>
    <row r="7" spans="1:25" s="914" customFormat="1" ht="15" hidden="1" customHeight="1" x14ac:dyDescent="0.2">
      <c r="B7" s="923"/>
      <c r="C7" s="924" t="s">
        <v>2171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854</v>
      </c>
      <c r="Y7" s="923"/>
    </row>
    <row r="8" spans="1:25" s="914" customFormat="1" ht="11.1" hidden="1" customHeight="1" x14ac:dyDescent="0.2">
      <c r="B8" s="923"/>
      <c r="C8" s="926" t="s">
        <v>2172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855</v>
      </c>
      <c r="B13" s="229"/>
      <c r="C13" s="228"/>
      <c r="D13" s="229"/>
      <c r="E13" s="968" t="s">
        <v>2090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573</v>
      </c>
      <c r="F14" s="263"/>
      <c r="G14" s="263"/>
      <c r="H14" s="263"/>
      <c r="I14" s="263"/>
      <c r="J14" s="263"/>
      <c r="K14" s="263"/>
      <c r="L14" s="263"/>
      <c r="M14" s="10" t="s">
        <v>509</v>
      </c>
      <c r="N14" s="10" t="s">
        <v>509</v>
      </c>
      <c r="O14" s="10" t="s">
        <v>509</v>
      </c>
      <c r="P14" s="263"/>
      <c r="Q14" s="263"/>
      <c r="R14" s="263"/>
      <c r="S14" s="263"/>
      <c r="T14" s="53" t="s">
        <v>1847</v>
      </c>
      <c r="U14" s="10" t="s">
        <v>1953</v>
      </c>
      <c r="V14" s="10" t="s">
        <v>1371</v>
      </c>
      <c r="W14" s="381"/>
      <c r="X14" s="53" t="s">
        <v>412</v>
      </c>
      <c r="Y14" s="229"/>
    </row>
    <row r="15" spans="1:25" s="3" customFormat="1" hidden="1" x14ac:dyDescent="0.2">
      <c r="A15" s="669" t="s">
        <v>855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1878</v>
      </c>
      <c r="N15" s="45" t="s">
        <v>686</v>
      </c>
      <c r="O15" s="45" t="s">
        <v>694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1878</v>
      </c>
      <c r="Q18" s="304" t="s">
        <v>686</v>
      </c>
      <c r="R18" s="304" t="s">
        <v>694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266</v>
      </c>
      <c r="N19" s="54" t="s">
        <v>266</v>
      </c>
      <c r="O19" s="54" t="s">
        <v>266</v>
      </c>
      <c r="P19" s="304"/>
      <c r="Q19" s="304"/>
      <c r="R19" s="304"/>
      <c r="S19" s="304"/>
      <c r="T19" s="54" t="s">
        <v>266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1054</v>
      </c>
      <c r="D20" s="982"/>
      <c r="E20" s="975" t="s">
        <v>1605</v>
      </c>
      <c r="F20" s="978"/>
      <c r="G20" s="978"/>
      <c r="H20" s="978"/>
      <c r="I20" s="978"/>
      <c r="J20" s="978"/>
      <c r="K20" s="978"/>
      <c r="L20" s="983" t="s">
        <v>719</v>
      </c>
      <c r="M20" s="984"/>
      <c r="N20" s="984" t="s">
        <v>1382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355</v>
      </c>
      <c r="V20" s="987" t="s">
        <v>355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355</v>
      </c>
      <c r="V21" s="987" t="s">
        <v>355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355</v>
      </c>
      <c r="V22" s="987" t="s">
        <v>355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355</v>
      </c>
      <c r="V23" s="987" t="s">
        <v>355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1306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960</v>
      </c>
      <c r="D26" s="674"/>
      <c r="E26" s="430" t="s">
        <v>1139</v>
      </c>
      <c r="F26" s="263"/>
      <c r="G26" s="263"/>
      <c r="H26" s="263"/>
      <c r="I26" s="263"/>
      <c r="J26" s="263"/>
      <c r="K26" s="263"/>
      <c r="L26" s="323" t="s">
        <v>719</v>
      </c>
      <c r="M26" s="121"/>
      <c r="N26" s="121" t="s">
        <v>1382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355</v>
      </c>
      <c r="V26" s="782" t="s">
        <v>355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355</v>
      </c>
      <c r="V27" s="782" t="s">
        <v>355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355</v>
      </c>
      <c r="V28" s="782" t="s">
        <v>355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355</v>
      </c>
      <c r="V29" s="782" t="s">
        <v>355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1155</v>
      </c>
      <c r="D32" s="982"/>
      <c r="E32" s="989" t="s">
        <v>404</v>
      </c>
      <c r="F32" s="978"/>
      <c r="G32" s="978"/>
      <c r="H32" s="978"/>
      <c r="I32" s="978"/>
      <c r="J32" s="978"/>
      <c r="K32" s="978"/>
      <c r="L32" s="983" t="s">
        <v>719</v>
      </c>
      <c r="M32" s="984"/>
      <c r="N32" s="984" t="s">
        <v>1381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355</v>
      </c>
      <c r="V32" s="987" t="s">
        <v>355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355</v>
      </c>
      <c r="V33" s="987" t="s">
        <v>355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355</v>
      </c>
      <c r="V34" s="987" t="s">
        <v>355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355</v>
      </c>
      <c r="V35" s="987" t="s">
        <v>355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1204</v>
      </c>
      <c r="D38" s="982"/>
      <c r="E38" s="989" t="s">
        <v>1938</v>
      </c>
      <c r="F38" s="978"/>
      <c r="G38" s="978"/>
      <c r="H38" s="978"/>
      <c r="I38" s="978"/>
      <c r="J38" s="978"/>
      <c r="K38" s="978"/>
      <c r="L38" s="983" t="s">
        <v>719</v>
      </c>
      <c r="M38" s="984"/>
      <c r="N38" s="984" t="s">
        <v>1382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355</v>
      </c>
      <c r="V38" s="987" t="s">
        <v>355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355</v>
      </c>
      <c r="V39" s="987" t="s">
        <v>355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355</v>
      </c>
      <c r="V40" s="987" t="s">
        <v>355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355</v>
      </c>
      <c r="V41" s="987" t="s">
        <v>355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592</v>
      </c>
      <c r="D44" s="982"/>
      <c r="E44" s="989" t="s">
        <v>1939</v>
      </c>
      <c r="F44" s="978"/>
      <c r="G44" s="978"/>
      <c r="H44" s="978"/>
      <c r="I44" s="978"/>
      <c r="J44" s="978"/>
      <c r="K44" s="978"/>
      <c r="L44" s="983" t="s">
        <v>719</v>
      </c>
      <c r="M44" s="984"/>
      <c r="N44" s="984" t="s">
        <v>1382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355</v>
      </c>
      <c r="V44" s="987" t="s">
        <v>355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355</v>
      </c>
      <c r="V45" s="987" t="s">
        <v>355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355</v>
      </c>
      <c r="V46" s="987" t="s">
        <v>355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355</v>
      </c>
      <c r="V47" s="987" t="s">
        <v>355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963</v>
      </c>
      <c r="D50" s="982"/>
      <c r="E50" s="989" t="s">
        <v>1940</v>
      </c>
      <c r="F50" s="978"/>
      <c r="G50" s="978"/>
      <c r="H50" s="978"/>
      <c r="I50" s="978"/>
      <c r="J50" s="978"/>
      <c r="K50" s="978"/>
      <c r="L50" s="983" t="s">
        <v>719</v>
      </c>
      <c r="M50" s="984"/>
      <c r="N50" s="984" t="s">
        <v>1382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355</v>
      </c>
      <c r="V50" s="987" t="s">
        <v>355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355</v>
      </c>
      <c r="V51" s="987" t="s">
        <v>355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355</v>
      </c>
      <c r="V52" s="987" t="s">
        <v>355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355</v>
      </c>
      <c r="V53" s="987" t="s">
        <v>355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1251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529</v>
      </c>
      <c r="D56" s="674"/>
      <c r="E56" s="430" t="s">
        <v>1999</v>
      </c>
      <c r="F56" s="263"/>
      <c r="G56" s="263"/>
      <c r="H56" s="263"/>
      <c r="I56" s="263"/>
      <c r="J56" s="263"/>
      <c r="K56" s="263"/>
      <c r="L56" s="323" t="s">
        <v>719</v>
      </c>
      <c r="M56" s="121"/>
      <c r="N56" s="121" t="s">
        <v>1951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355</v>
      </c>
      <c r="V56" s="782" t="s">
        <v>355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355</v>
      </c>
      <c r="V57" s="782" t="s">
        <v>355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355</v>
      </c>
      <c r="V58" s="782" t="s">
        <v>355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355</v>
      </c>
      <c r="V59" s="782" t="s">
        <v>355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1333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954</v>
      </c>
      <c r="D62" s="982"/>
      <c r="E62" s="989" t="s">
        <v>1936</v>
      </c>
      <c r="F62" s="978"/>
      <c r="G62" s="978"/>
      <c r="H62" s="978"/>
      <c r="I62" s="978"/>
      <c r="J62" s="978"/>
      <c r="K62" s="978"/>
      <c r="L62" s="983" t="s">
        <v>719</v>
      </c>
      <c r="M62" s="984"/>
      <c r="N62" s="984" t="s">
        <v>1951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355</v>
      </c>
      <c r="V62" s="987" t="s">
        <v>355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355</v>
      </c>
      <c r="V63" s="987" t="s">
        <v>355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355</v>
      </c>
      <c r="V64" s="987" t="s">
        <v>355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355</v>
      </c>
      <c r="V65" s="987" t="s">
        <v>355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952</v>
      </c>
      <c r="D68" s="674"/>
      <c r="E68" s="430" t="s">
        <v>1935</v>
      </c>
      <c r="F68" s="263"/>
      <c r="G68" s="263"/>
      <c r="H68" s="263"/>
      <c r="I68" s="263"/>
      <c r="J68" s="263"/>
      <c r="K68" s="263"/>
      <c r="L68" s="323" t="s">
        <v>719</v>
      </c>
      <c r="M68" s="121"/>
      <c r="N68" s="121" t="s">
        <v>1951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355</v>
      </c>
      <c r="V68" s="782" t="s">
        <v>355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355</v>
      </c>
      <c r="V69" s="782" t="s">
        <v>355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355</v>
      </c>
      <c r="V70" s="782" t="s">
        <v>355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355</v>
      </c>
      <c r="V71" s="782" t="s">
        <v>355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953</v>
      </c>
      <c r="D74" s="674"/>
      <c r="E74" s="430" t="s">
        <v>1845</v>
      </c>
      <c r="F74" s="263"/>
      <c r="G74" s="263"/>
      <c r="H74" s="263"/>
      <c r="I74" s="263"/>
      <c r="J74" s="263"/>
      <c r="K74" s="263"/>
      <c r="L74" s="323" t="s">
        <v>719</v>
      </c>
      <c r="M74" s="121"/>
      <c r="N74" s="121" t="s">
        <v>1951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355</v>
      </c>
      <c r="V74" s="782" t="s">
        <v>355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355</v>
      </c>
      <c r="V75" s="782" t="s">
        <v>355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355</v>
      </c>
      <c r="V76" s="782" t="s">
        <v>355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355</v>
      </c>
      <c r="V77" s="782" t="s">
        <v>355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324</v>
      </c>
      <c r="D80" s="982"/>
      <c r="E80" s="989" t="s">
        <v>2087</v>
      </c>
      <c r="F80" s="978"/>
      <c r="G80" s="978"/>
      <c r="H80" s="978"/>
      <c r="I80" s="978"/>
      <c r="J80" s="978"/>
      <c r="K80" s="978"/>
      <c r="L80" s="983" t="s">
        <v>719</v>
      </c>
      <c r="M80" s="984"/>
      <c r="N80" s="984" t="s">
        <v>1951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355</v>
      </c>
      <c r="V80" s="987" t="s">
        <v>355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355</v>
      </c>
      <c r="V81" s="987" t="s">
        <v>355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355</v>
      </c>
      <c r="V82" s="987" t="s">
        <v>355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355</v>
      </c>
      <c r="V83" s="987" t="s">
        <v>355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1453</v>
      </c>
      <c r="D86" s="982"/>
      <c r="E86" s="989" t="s">
        <v>2088</v>
      </c>
      <c r="F86" s="978"/>
      <c r="G86" s="978"/>
      <c r="H86" s="978"/>
      <c r="I86" s="978"/>
      <c r="J86" s="978"/>
      <c r="K86" s="978"/>
      <c r="L86" s="983" t="s">
        <v>719</v>
      </c>
      <c r="M86" s="984"/>
      <c r="N86" s="984" t="s">
        <v>1951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355</v>
      </c>
      <c r="V86" s="987" t="s">
        <v>355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355</v>
      </c>
      <c r="V87" s="987" t="s">
        <v>355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355</v>
      </c>
      <c r="V88" s="987" t="s">
        <v>355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355</v>
      </c>
      <c r="V89" s="987" t="s">
        <v>355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955</v>
      </c>
      <c r="D92" s="674"/>
      <c r="E92" s="430" t="s">
        <v>1937</v>
      </c>
      <c r="F92" s="263"/>
      <c r="G92" s="263"/>
      <c r="H92" s="263"/>
      <c r="I92" s="263"/>
      <c r="J92" s="263"/>
      <c r="K92" s="263"/>
      <c r="L92" s="323" t="s">
        <v>719</v>
      </c>
      <c r="M92" s="121"/>
      <c r="N92" s="121" t="s">
        <v>1951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355</v>
      </c>
      <c r="V92" s="782" t="s">
        <v>355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355</v>
      </c>
      <c r="V93" s="782" t="s">
        <v>355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355</v>
      </c>
      <c r="V94" s="782" t="s">
        <v>355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355</v>
      </c>
      <c r="V95" s="782" t="s">
        <v>355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325</v>
      </c>
      <c r="D98" s="982"/>
      <c r="E98" s="989" t="s">
        <v>1635</v>
      </c>
      <c r="F98" s="978"/>
      <c r="G98" s="978"/>
      <c r="H98" s="978"/>
      <c r="I98" s="978"/>
      <c r="J98" s="978"/>
      <c r="K98" s="978"/>
      <c r="L98" s="983" t="s">
        <v>719</v>
      </c>
      <c r="M98" s="984"/>
      <c r="N98" s="984" t="s">
        <v>1951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355</v>
      </c>
      <c r="V98" s="987" t="s">
        <v>355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355</v>
      </c>
      <c r="V99" s="987" t="s">
        <v>355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355</v>
      </c>
      <c r="V100" s="987" t="s">
        <v>355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355</v>
      </c>
      <c r="V101" s="987" t="s">
        <v>355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1303</v>
      </c>
      <c r="D104" s="674"/>
      <c r="E104" s="430" t="s">
        <v>1885</v>
      </c>
      <c r="F104" s="263"/>
      <c r="G104" s="263"/>
      <c r="H104" s="263"/>
      <c r="I104" s="263"/>
      <c r="J104" s="263"/>
      <c r="K104" s="263"/>
      <c r="L104" s="323" t="s">
        <v>719</v>
      </c>
      <c r="M104" s="121"/>
      <c r="N104" s="121" t="s">
        <v>1951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355</v>
      </c>
      <c r="V104" s="782" t="s">
        <v>355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355</v>
      </c>
      <c r="V105" s="782" t="s">
        <v>355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355</v>
      </c>
      <c r="V106" s="782" t="s">
        <v>355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355</v>
      </c>
      <c r="V107" s="782" t="s">
        <v>355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1886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574</v>
      </c>
      <c r="D110" s="674"/>
      <c r="E110" s="989" t="s">
        <v>326</v>
      </c>
      <c r="F110" s="263"/>
      <c r="G110" s="263"/>
      <c r="H110" s="263"/>
      <c r="I110" s="263"/>
      <c r="J110" s="263"/>
      <c r="K110" s="263"/>
      <c r="L110" s="323" t="s">
        <v>719</v>
      </c>
      <c r="M110" s="121"/>
      <c r="N110" s="121" t="s">
        <v>1951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355</v>
      </c>
      <c r="V110" s="782" t="s">
        <v>355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355</v>
      </c>
      <c r="V111" s="782" t="s">
        <v>355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355</v>
      </c>
      <c r="V112" s="782" t="s">
        <v>355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355</v>
      </c>
      <c r="V113" s="782" t="s">
        <v>355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1017</v>
      </c>
      <c r="D116" s="674"/>
      <c r="E116" s="989" t="s">
        <v>327</v>
      </c>
      <c r="F116" s="263"/>
      <c r="G116" s="263"/>
      <c r="H116" s="263"/>
      <c r="I116" s="263"/>
      <c r="J116" s="263"/>
      <c r="K116" s="263"/>
      <c r="L116" s="323" t="s">
        <v>719</v>
      </c>
      <c r="M116" s="121"/>
      <c r="N116" s="121" t="s">
        <v>1382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355</v>
      </c>
      <c r="V116" s="782" t="s">
        <v>355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355</v>
      </c>
      <c r="V117" s="782" t="s">
        <v>355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355</v>
      </c>
      <c r="V118" s="782" t="s">
        <v>355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355</v>
      </c>
      <c r="V119" s="782" t="s">
        <v>355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1018</v>
      </c>
      <c r="D122" s="674"/>
      <c r="E122" s="430" t="s">
        <v>1882</v>
      </c>
      <c r="F122" s="263"/>
      <c r="G122" s="263"/>
      <c r="H122" s="263"/>
      <c r="I122" s="263"/>
      <c r="J122" s="263"/>
      <c r="K122" s="263"/>
      <c r="L122" s="323" t="s">
        <v>719</v>
      </c>
      <c r="M122" s="121"/>
      <c r="N122" s="121" t="s">
        <v>1382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355</v>
      </c>
      <c r="V122" s="782" t="s">
        <v>355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355</v>
      </c>
      <c r="V123" s="782" t="s">
        <v>355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355</v>
      </c>
      <c r="V124" s="782" t="s">
        <v>355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355</v>
      </c>
      <c r="V125" s="782" t="s">
        <v>355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575</v>
      </c>
      <c r="D128" s="674"/>
      <c r="E128" s="430" t="s">
        <v>1883</v>
      </c>
      <c r="F128" s="263"/>
      <c r="G128" s="263"/>
      <c r="H128" s="263"/>
      <c r="I128" s="263"/>
      <c r="J128" s="263"/>
      <c r="K128" s="263"/>
      <c r="L128" s="323" t="s">
        <v>719</v>
      </c>
      <c r="M128" s="121"/>
      <c r="N128" s="121" t="s">
        <v>1951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355</v>
      </c>
      <c r="V128" s="782" t="s">
        <v>355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355</v>
      </c>
      <c r="V129" s="782" t="s">
        <v>355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355</v>
      </c>
      <c r="V130" s="782" t="s">
        <v>355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355</v>
      </c>
      <c r="V131" s="782" t="s">
        <v>355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576</v>
      </c>
      <c r="D134" s="674"/>
      <c r="E134" s="430" t="s">
        <v>1304</v>
      </c>
      <c r="F134" s="263"/>
      <c r="G134" s="263"/>
      <c r="H134" s="263"/>
      <c r="I134" s="263"/>
      <c r="J134" s="263"/>
      <c r="K134" s="263"/>
      <c r="L134" s="323" t="s">
        <v>719</v>
      </c>
      <c r="M134" s="121"/>
      <c r="N134" s="121" t="s">
        <v>1382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355</v>
      </c>
      <c r="V134" s="782" t="s">
        <v>355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355</v>
      </c>
      <c r="V135" s="782" t="s">
        <v>355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355</v>
      </c>
      <c r="V136" s="782" t="s">
        <v>355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355</v>
      </c>
      <c r="V137" s="782" t="s">
        <v>355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2004-05-31T13:15:18Z</cp:lastPrinted>
  <dcterms:created xsi:type="dcterms:W3CDTF">1999-09-22T19:57:12Z</dcterms:created>
  <dcterms:modified xsi:type="dcterms:W3CDTF">2017-06-02T20:44:28Z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